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updateLinks="always" codeName="ThisWorkbook"/>
  <mc:AlternateContent xmlns:mc="http://schemas.openxmlformats.org/markup-compatibility/2006">
    <mc:Choice Requires="x15">
      <x15ac:absPath xmlns:x15ac="http://schemas.microsoft.com/office/spreadsheetml/2010/11/ac" url="C:\Users\rguevremont\Desktop\Work Shizo\ALL PROJECTS\ET\Sinjar\"/>
    </mc:Choice>
  </mc:AlternateContent>
  <xr:revisionPtr revIDLastSave="0" documentId="13_ncr:1_{99BE200F-7E1D-49CC-8BD9-7633CBD9E517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ummary" sheetId="23" r:id="rId1"/>
    <sheet name="Arrival as returnees" sheetId="11" r:id="rId2"/>
    <sheet name="Arrival as IDPs " sheetId="17" r:id="rId3"/>
    <sheet name="All arrivals" sheetId="19" r:id="rId4"/>
    <sheet name="SubDist" sheetId="8" state="hidden" r:id="rId5"/>
    <sheet name="option" sheetId="15" state="hidden" r:id="rId6"/>
  </sheets>
  <externalReferences>
    <externalReference r:id="rId7"/>
  </externalReferences>
  <definedNames>
    <definedName name="_xlnm._FilterDatabase" localSheetId="3" hidden="1">'All arrivals'!$A$1:$R$650</definedName>
    <definedName name="_xlnm._FilterDatabase" localSheetId="2" hidden="1">'Arrival as IDPs '!$B$1:$R$2</definedName>
    <definedName name="_xlnm._FilterDatabase" localSheetId="1" hidden="1">'Arrival as returnees'!$B$1:$Q$651</definedName>
    <definedName name="_xlnm._FilterDatabase" localSheetId="4" hidden="1">SubDist!$J$1:$L$109</definedName>
    <definedName name="Answer">#REF!</definedName>
    <definedName name="DestGov">SubDist!$N$2:$N$20</definedName>
    <definedName name="DispWave">#REF!</definedName>
    <definedName name="Ethnicity">#REF!</definedName>
    <definedName name="GovDest">#REF!</definedName>
    <definedName name="KIType">#REF!</definedName>
    <definedName name="OriGov">#REF!</definedName>
    <definedName name="ReasonNotVerified">#REF!</definedName>
    <definedName name="Religion">#REF!</definedName>
    <definedName name="ShelterType">#REF!</definedName>
    <definedName name="Status">#REF!</definedName>
  </definedNames>
  <calcPr calcId="191029"/>
  <pivotCaches>
    <pivotCache cacheId="0" r:id="rId8"/>
    <pivotCache cacheId="1" r:id="rId9"/>
    <pivotCache cacheId="2" r:id="rId10"/>
    <pivotCache cacheId="3" r:id="rId11"/>
    <pivotCache cacheId="5" r:id="rId1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<sst xmlns="http://schemas.openxmlformats.org/spreadsheetml/2006/main" count="4974" uniqueCount="613">
  <si>
    <t>Anbar</t>
  </si>
  <si>
    <t>Baghdad</t>
  </si>
  <si>
    <t>Ninewa</t>
  </si>
  <si>
    <t>Diyala</t>
  </si>
  <si>
    <t>Babylon</t>
  </si>
  <si>
    <t>Kirkuk</t>
  </si>
  <si>
    <t>Camp</t>
  </si>
  <si>
    <t>Basrah</t>
  </si>
  <si>
    <t>Dahuk</t>
  </si>
  <si>
    <t>Missan</t>
  </si>
  <si>
    <t>Erbil</t>
  </si>
  <si>
    <t>Kerbala</t>
  </si>
  <si>
    <t>Najaf</t>
  </si>
  <si>
    <t>Qadissiya</t>
  </si>
  <si>
    <t>Sulaymaniyah</t>
  </si>
  <si>
    <t>Thi-Qar</t>
  </si>
  <si>
    <t>Wassit</t>
  </si>
  <si>
    <t>Al-Ka'im</t>
  </si>
  <si>
    <t>Al-Rutba</t>
  </si>
  <si>
    <t>Ana</t>
  </si>
  <si>
    <t>Falluja</t>
  </si>
  <si>
    <t>Haditha</t>
  </si>
  <si>
    <t>Heet</t>
  </si>
  <si>
    <t>Ramadi</t>
  </si>
  <si>
    <t>Ra'ua</t>
  </si>
  <si>
    <t>Al-Mahawil</t>
  </si>
  <si>
    <t>Al-Musayab</t>
  </si>
  <si>
    <t>Hashimiya</t>
  </si>
  <si>
    <t>Muthanna</t>
  </si>
  <si>
    <t>Hilla</t>
  </si>
  <si>
    <t>Abu Ghraib</t>
  </si>
  <si>
    <t>Adhamia</t>
  </si>
  <si>
    <t>Al Resafa</t>
  </si>
  <si>
    <t>Kadhimia</t>
  </si>
  <si>
    <t>Karkh</t>
  </si>
  <si>
    <t>Mada'in</t>
  </si>
  <si>
    <t>Mahmoudiya</t>
  </si>
  <si>
    <t>Tarmia</t>
  </si>
  <si>
    <t>Thawra1</t>
  </si>
  <si>
    <t>Thawra2</t>
  </si>
  <si>
    <t>Abu Al-Khaseeb</t>
  </si>
  <si>
    <t>Al-Midaina</t>
  </si>
  <si>
    <t>Al-Qurna</t>
  </si>
  <si>
    <t>Al-Zubair</t>
  </si>
  <si>
    <t>Fao</t>
  </si>
  <si>
    <t>Shatt Al-Arab</t>
  </si>
  <si>
    <t>Amedi</t>
  </si>
  <si>
    <t>Sumel</t>
  </si>
  <si>
    <t>Zakho</t>
  </si>
  <si>
    <t>Al-Khalis</t>
  </si>
  <si>
    <t>Al-Muqdadiya</t>
  </si>
  <si>
    <t>Baladrooz</t>
  </si>
  <si>
    <t>Ba'quba</t>
  </si>
  <si>
    <t>Khanaqin</t>
  </si>
  <si>
    <t>Kifri</t>
  </si>
  <si>
    <t>Choman</t>
  </si>
  <si>
    <t>Koisnjaq</t>
  </si>
  <si>
    <t>Makhmur</t>
  </si>
  <si>
    <t>Mergasur</t>
  </si>
  <si>
    <t>Shaqlawa</t>
  </si>
  <si>
    <t>Soran</t>
  </si>
  <si>
    <t>Ain Al-Tamur</t>
  </si>
  <si>
    <t>Al-Hindiya</t>
  </si>
  <si>
    <t>Al-Hawiga</t>
  </si>
  <si>
    <t>Dabes</t>
  </si>
  <si>
    <t>Daquq</t>
  </si>
  <si>
    <t>Ali Al-Gharbi</t>
  </si>
  <si>
    <t>Al-Kahla</t>
  </si>
  <si>
    <t>Al-Maimouna</t>
  </si>
  <si>
    <t>Al-Mejar Al-Kabir</t>
  </si>
  <si>
    <t>Amara</t>
  </si>
  <si>
    <t>Qal'at Saleh</t>
  </si>
  <si>
    <t>Al-Rumaitha</t>
  </si>
  <si>
    <t>Al-Salman</t>
  </si>
  <si>
    <t>Al-Samawa</t>
  </si>
  <si>
    <t>Al-Manathera</t>
  </si>
  <si>
    <t>Kufa</t>
  </si>
  <si>
    <t>Akre</t>
  </si>
  <si>
    <t>Al-Ba'aj</t>
  </si>
  <si>
    <t>Al-Hamdaniya</t>
  </si>
  <si>
    <t>Al-Shikhan</t>
  </si>
  <si>
    <t>Hatra</t>
  </si>
  <si>
    <t>Mosul</t>
  </si>
  <si>
    <t>Sinjar</t>
  </si>
  <si>
    <t>Telafar</t>
  </si>
  <si>
    <t>Tilkaif</t>
  </si>
  <si>
    <t>Afaq</t>
  </si>
  <si>
    <t>Al-Shamiya</t>
  </si>
  <si>
    <t>Diwaniya</t>
  </si>
  <si>
    <t>Hamza</t>
  </si>
  <si>
    <t>Al-Daur</t>
  </si>
  <si>
    <t>Al-Fares</t>
  </si>
  <si>
    <t>Al-Shirqat</t>
  </si>
  <si>
    <t>Baiji</t>
  </si>
  <si>
    <t>Balad</t>
  </si>
  <si>
    <t>Samarra</t>
  </si>
  <si>
    <t>Tikrit</t>
  </si>
  <si>
    <t>Tooz</t>
  </si>
  <si>
    <t>Chamchamal</t>
  </si>
  <si>
    <t>Dokan</t>
  </si>
  <si>
    <t>Halabja</t>
  </si>
  <si>
    <t>Kalar</t>
  </si>
  <si>
    <t>Penjwin</t>
  </si>
  <si>
    <t>Pshdar</t>
  </si>
  <si>
    <t>Rania</t>
  </si>
  <si>
    <t>Sharbazher</t>
  </si>
  <si>
    <t>Sulaymaniya</t>
  </si>
  <si>
    <t>Al-Chibayish</t>
  </si>
  <si>
    <t>Al-Rifa'i</t>
  </si>
  <si>
    <t>Al-Shatra</t>
  </si>
  <si>
    <t>Nassriya</t>
  </si>
  <si>
    <t>Suq Al-Shoyokh</t>
  </si>
  <si>
    <t>Al-Azezia</t>
  </si>
  <si>
    <t>Al-Hai</t>
  </si>
  <si>
    <t>Al-Na'maniya</t>
  </si>
  <si>
    <t>Al-Suwaira</t>
  </si>
  <si>
    <t>Badra</t>
  </si>
  <si>
    <t>Kut</t>
  </si>
  <si>
    <t>IOM_Governorate</t>
  </si>
  <si>
    <t>IOM_District</t>
  </si>
  <si>
    <t>Al-Siba</t>
  </si>
  <si>
    <t>Markaz Abu al Khaseeb</t>
  </si>
  <si>
    <t>Al-Nasir Walsalam</t>
  </si>
  <si>
    <t>Khan Dhari</t>
  </si>
  <si>
    <t>Markaz Abu Ghraib</t>
  </si>
  <si>
    <t>Al-Rashdia</t>
  </si>
  <si>
    <t>Al-Shaheed Al-Sader</t>
  </si>
  <si>
    <t>Al-Zehoor</t>
  </si>
  <si>
    <t>Markaz Al-Hussieniya</t>
  </si>
  <si>
    <t>Markaz Al-Istiqlal</t>
  </si>
  <si>
    <t>Al-Bdair</t>
  </si>
  <si>
    <t>Markaz Afaq</t>
  </si>
  <si>
    <t>Nuffar</t>
  </si>
  <si>
    <t>Sumer</t>
  </si>
  <si>
    <t>Markaz Ain Al-Tamur</t>
  </si>
  <si>
    <t>Bardarash</t>
  </si>
  <si>
    <t>Bjeel</t>
  </si>
  <si>
    <t>Daratu</t>
  </si>
  <si>
    <t>Dinarta</t>
  </si>
  <si>
    <t>Gerdaseen</t>
  </si>
  <si>
    <t>Kalak</t>
  </si>
  <si>
    <t>Markaz Akre</t>
  </si>
  <si>
    <t>Rovia</t>
  </si>
  <si>
    <t>Al-Daraji</t>
  </si>
  <si>
    <t>Al-Khidhir</t>
  </si>
  <si>
    <t>Al-Hwaishlee</t>
  </si>
  <si>
    <t>Markaz Al-Khidhir</t>
  </si>
  <si>
    <t>9 Nissan</t>
  </si>
  <si>
    <t>Al-Karrada</t>
  </si>
  <si>
    <t>Markaz Al-Resafa</t>
  </si>
  <si>
    <t>Debooni</t>
  </si>
  <si>
    <t>Markaz Al-Azezia</t>
  </si>
  <si>
    <t>Al-Qahtaniya</t>
  </si>
  <si>
    <t>Markaz Al-Ba'aj</t>
  </si>
  <si>
    <t>Markaz Al-Chibayish</t>
  </si>
  <si>
    <t>Salah Al-Din</t>
  </si>
  <si>
    <t>Hamreen</t>
  </si>
  <si>
    <t>Markaz Al-Daur</t>
  </si>
  <si>
    <t>Al-Bashaer</t>
  </si>
  <si>
    <t>Al-Mowafaqiya</t>
  </si>
  <si>
    <t>Markaz Al-Hay</t>
  </si>
  <si>
    <t>Al-Namroud</t>
  </si>
  <si>
    <t>Bartalla</t>
  </si>
  <si>
    <t>Markaz Al-Hamdaniya</t>
  </si>
  <si>
    <t>Al-Abassy</t>
  </si>
  <si>
    <t>Al-Riyad</t>
  </si>
  <si>
    <t>Al-Zab</t>
  </si>
  <si>
    <t>Markaz Al-Hawiga</t>
  </si>
  <si>
    <t>Al-Jadwal Al-Ghrabi</t>
  </si>
  <si>
    <t>AL-Khayrat</t>
  </si>
  <si>
    <t>Markaz Al-Hindiya</t>
  </si>
  <si>
    <t>Ali Al-Sharqi</t>
  </si>
  <si>
    <t>Markaz Ali Al-Gharbi</t>
  </si>
  <si>
    <t>AL Musharah</t>
  </si>
  <si>
    <t>Bani Hashim</t>
  </si>
  <si>
    <t>Markaz Al-Kahla</t>
  </si>
  <si>
    <t>Al-Karabla</t>
  </si>
  <si>
    <t>Al-Obiadi</t>
  </si>
  <si>
    <t>Al-Rummaneh</t>
  </si>
  <si>
    <t>Markaz Al-Ka'im</t>
  </si>
  <si>
    <t>Al-Mansouriyah</t>
  </si>
  <si>
    <t>Hibhib</t>
  </si>
  <si>
    <t>Markaz Al-Khalis</t>
  </si>
  <si>
    <t>Al-Imam</t>
  </si>
  <si>
    <t>Al-Mashro'a</t>
  </si>
  <si>
    <t>Al-Niel</t>
  </si>
  <si>
    <t>Markaz Al-Mahawil</t>
  </si>
  <si>
    <t>Al-Salam</t>
  </si>
  <si>
    <t>Markaz Al-Maimouna</t>
  </si>
  <si>
    <t>Said Ahmed Al-Rifa'i</t>
  </si>
  <si>
    <t>Al-Heera</t>
  </si>
  <si>
    <t>Al-Mishkhab</t>
  </si>
  <si>
    <t>Al-Qadisiya</t>
  </si>
  <si>
    <t>Al-Adel</t>
  </si>
  <si>
    <t>Al-Khair</t>
  </si>
  <si>
    <t>Markaz Al-Mejar Al-Kabir</t>
  </si>
  <si>
    <t>Al-Emam Al-Sadq</t>
  </si>
  <si>
    <t>Eaz Al Din Selem</t>
  </si>
  <si>
    <t>Markaz Al-Midaina</t>
  </si>
  <si>
    <t>Al-Wajeheyeh</t>
  </si>
  <si>
    <t>Markaz Al-Muqdadiya</t>
  </si>
  <si>
    <t>Al-Iskandaria</t>
  </si>
  <si>
    <t>Al-Sadda</t>
  </si>
  <si>
    <t>Jurf Al-Sakhar</t>
  </si>
  <si>
    <t>Markaz Al-Musayab</t>
  </si>
  <si>
    <t>Al-Ahrar</t>
  </si>
  <si>
    <t>Markaz Al-Noamaniya</t>
  </si>
  <si>
    <t>Al-Dair</t>
  </si>
  <si>
    <t>Al-Thagar</t>
  </si>
  <si>
    <t>Markaz Al-Qurna</t>
  </si>
  <si>
    <t>Al-Fajer</t>
  </si>
  <si>
    <t>Al-Nasr</t>
  </si>
  <si>
    <t>Markaz Al-Rifa'i</t>
  </si>
  <si>
    <t>Qalat Siker</t>
  </si>
  <si>
    <t>Al-Hilal</t>
  </si>
  <si>
    <t>Al-Karamah</t>
  </si>
  <si>
    <t>Al-Najmi</t>
  </si>
  <si>
    <t>Markaz Al-Rumaitha</t>
  </si>
  <si>
    <t>Al-Walid</t>
  </si>
  <si>
    <t>Markaz Al-Rutba</t>
  </si>
  <si>
    <t>Al-Bsyyah</t>
  </si>
  <si>
    <t>Al-Mamlaha</t>
  </si>
  <si>
    <t>Markaz Al-Salman</t>
  </si>
  <si>
    <t>Al-Majid</t>
  </si>
  <si>
    <t>Al-Sowair</t>
  </si>
  <si>
    <t>Markaz Al-Samawa</t>
  </si>
  <si>
    <t>Al-Mihanawiya</t>
  </si>
  <si>
    <t>Markaz Al-Shamiya</t>
  </si>
  <si>
    <t>Ghammas</t>
  </si>
  <si>
    <t>Al-Dawaya</t>
  </si>
  <si>
    <t>Markaz Al-Gharraf</t>
  </si>
  <si>
    <t>Markaz Al-Shatra</t>
  </si>
  <si>
    <t>Atroush</t>
  </si>
  <si>
    <t>Ba'adre</t>
  </si>
  <si>
    <t>Markaz Al-Shikhan</t>
  </si>
  <si>
    <t>Qasrouk</t>
  </si>
  <si>
    <t>Zilkan</t>
  </si>
  <si>
    <t>Markaz Al-Shirqat</t>
  </si>
  <si>
    <t>Al-Shehamiya</t>
  </si>
  <si>
    <t>Al-Zubaidiya</t>
  </si>
  <si>
    <t>Markaz Al-Suwaira</t>
  </si>
  <si>
    <t>Markaz Al-Zubair</t>
  </si>
  <si>
    <t>Safwan</t>
  </si>
  <si>
    <t>Um Qasr</t>
  </si>
  <si>
    <t>Kumait</t>
  </si>
  <si>
    <t>Markaz Al-Amara</t>
  </si>
  <si>
    <t>Bamarni</t>
  </si>
  <si>
    <t>Chamanke</t>
  </si>
  <si>
    <t>Deralook</t>
  </si>
  <si>
    <t>Kani Mase</t>
  </si>
  <si>
    <t>Markaz Amedi</t>
  </si>
  <si>
    <t>Sarsink</t>
  </si>
  <si>
    <t>Sheladze</t>
  </si>
  <si>
    <t>Al-Rihaniah</t>
  </si>
  <si>
    <t>Markaz Ana</t>
  </si>
  <si>
    <t>Jassan</t>
  </si>
  <si>
    <t>Markaz Badra</t>
  </si>
  <si>
    <t>Zurbatya</t>
  </si>
  <si>
    <t>Al-Siniya</t>
  </si>
  <si>
    <t>MakkHoul</t>
  </si>
  <si>
    <t>Markaz Baiji</t>
  </si>
  <si>
    <t>Al-Duloeyah</t>
  </si>
  <si>
    <t>Al-Eshaqi</t>
  </si>
  <si>
    <t>Markaz Al-Balad</t>
  </si>
  <si>
    <t>Yathreb</t>
  </si>
  <si>
    <t>Mandali</t>
  </si>
  <si>
    <t>Markaz Baladruz</t>
  </si>
  <si>
    <t>Qazanya</t>
  </si>
  <si>
    <t>Bani Sa'ad</t>
  </si>
  <si>
    <t>Ba'quba Center</t>
  </si>
  <si>
    <t>Buhriz</t>
  </si>
  <si>
    <t>Kin'an</t>
  </si>
  <si>
    <t>Al-Hartha</t>
  </si>
  <si>
    <t>Markaz Al-Basrah</t>
  </si>
  <si>
    <t>Aghjalar</t>
  </si>
  <si>
    <t>Markaz Chamchamal</t>
  </si>
  <si>
    <t>Sangaw</t>
  </si>
  <si>
    <t>Shorsh</t>
  </si>
  <si>
    <t>Takia</t>
  </si>
  <si>
    <t>Haji Omaran</t>
  </si>
  <si>
    <t>Markaz Dabes</t>
  </si>
  <si>
    <t>Sargaran (Al-Quds)</t>
  </si>
  <si>
    <t>Mangesh</t>
  </si>
  <si>
    <t>Markaz Dahuk</t>
  </si>
  <si>
    <t>Zawita</t>
  </si>
  <si>
    <t>Laylan</t>
  </si>
  <si>
    <t>Markaz Daquq</t>
  </si>
  <si>
    <t>Qara Hanjeer</t>
  </si>
  <si>
    <t>Taza Khurmatu</t>
  </si>
  <si>
    <t>Bawakhoshen</t>
  </si>
  <si>
    <t>Darbandikhan</t>
  </si>
  <si>
    <t>Markaz Darbandihkan</t>
  </si>
  <si>
    <t>Warmawa</t>
  </si>
  <si>
    <t>Al-Daghara</t>
  </si>
  <si>
    <t>Al-Saniya</t>
  </si>
  <si>
    <t>Al-Shafeia</t>
  </si>
  <si>
    <t>Markaz Al-Diwaniya</t>
  </si>
  <si>
    <t>Bngrd</t>
  </si>
  <si>
    <t>Khalakan</t>
  </si>
  <si>
    <t>Khdran</t>
  </si>
  <si>
    <t>Markaz Dokan</t>
  </si>
  <si>
    <t>Pyramaqrun</t>
  </si>
  <si>
    <t>Surdash</t>
  </si>
  <si>
    <t>Baharka</t>
  </si>
  <si>
    <t>Markaz Erbil</t>
  </si>
  <si>
    <t>Al-Amirya</t>
  </si>
  <si>
    <t>Al-Garma</t>
  </si>
  <si>
    <t>Al-Jazera</t>
  </si>
  <si>
    <t>Al-Kayrat</t>
  </si>
  <si>
    <t>Al-Saqlawiyah</t>
  </si>
  <si>
    <t>Markaz Falluja</t>
  </si>
  <si>
    <t>Al-Bahhar</t>
  </si>
  <si>
    <t>Markaz Al-Fao</t>
  </si>
  <si>
    <t>Al-Haqlaniya</t>
  </si>
  <si>
    <t>Barwana</t>
  </si>
  <si>
    <t>Markaz Haditha</t>
  </si>
  <si>
    <t>Biyara</t>
  </si>
  <si>
    <t>Khurmal</t>
  </si>
  <si>
    <t>Markaz Halabja</t>
  </si>
  <si>
    <t>Markaz Saidsadiq</t>
  </si>
  <si>
    <t>Markaz Sharazoor</t>
  </si>
  <si>
    <t>Sirwan</t>
  </si>
  <si>
    <t>Al-Shinafiya</t>
  </si>
  <si>
    <t>Al-Sudair</t>
  </si>
  <si>
    <t>Markaz Al-Hamza</t>
  </si>
  <si>
    <t>Al-Madhatiya</t>
  </si>
  <si>
    <t>Al-Qasim</t>
  </si>
  <si>
    <t>Al-Shomaly</t>
  </si>
  <si>
    <t>Al-Talee'aa</t>
  </si>
  <si>
    <t>Markaz Al-Hashimiya</t>
  </si>
  <si>
    <t>Markaz Hatra</t>
  </si>
  <si>
    <t>Al-Baghdady</t>
  </si>
  <si>
    <t>Al-Forat</t>
  </si>
  <si>
    <t>Kubaisa</t>
  </si>
  <si>
    <t>Markaz Heet</t>
  </si>
  <si>
    <t>Abu Gharaq</t>
  </si>
  <si>
    <t>Al-Kifil</t>
  </si>
  <si>
    <t>Markaz Al-Hilla</t>
  </si>
  <si>
    <t>Al-Hamamiyat</t>
  </si>
  <si>
    <t>Al-Taji Al-Jadeed</t>
  </si>
  <si>
    <t>Sab'a Al-Bour</t>
  </si>
  <si>
    <t>Kulajo</t>
  </si>
  <si>
    <t>Markaz Kalar</t>
  </si>
  <si>
    <t>Pebaz</t>
  </si>
  <si>
    <t>Rizgari</t>
  </si>
  <si>
    <t>Shekhtawil</t>
  </si>
  <si>
    <t>Al-Mansour</t>
  </si>
  <si>
    <t>Al-Rasheed</t>
  </si>
  <si>
    <t>Markaz Karkh</t>
  </si>
  <si>
    <t>Al-Hassainya</t>
  </si>
  <si>
    <t>AL-Hurr</t>
  </si>
  <si>
    <t>Markaz Kerbela</t>
  </si>
  <si>
    <t>As-Saadia</t>
  </si>
  <si>
    <t>Jalula</t>
  </si>
  <si>
    <t>Markaz Khanaqin</t>
  </si>
  <si>
    <t>Jabarra</t>
  </si>
  <si>
    <t>Markaz Kifri</t>
  </si>
  <si>
    <t>Qara Tabe</t>
  </si>
  <si>
    <t>Al-Multaqa</t>
  </si>
  <si>
    <t>Markaz Kirkuk</t>
  </si>
  <si>
    <t>Rashad</t>
  </si>
  <si>
    <t>Schwan</t>
  </si>
  <si>
    <t>Yaychi</t>
  </si>
  <si>
    <t>Markaz Koisinjaq</t>
  </si>
  <si>
    <t>Al-Abbasiya</t>
  </si>
  <si>
    <t>Al-Huriya</t>
  </si>
  <si>
    <t>Markaz Al-Kufa</t>
  </si>
  <si>
    <t>Markaz Al-Kut</t>
  </si>
  <si>
    <t>Sheikh Saad</t>
  </si>
  <si>
    <t>Al-Jisr</t>
  </si>
  <si>
    <t>Al-Wihda</t>
  </si>
  <si>
    <t>Markaz Al-Mada'in</t>
  </si>
  <si>
    <t>Nahrawan</t>
  </si>
  <si>
    <t>Al-Latifya</t>
  </si>
  <si>
    <t>Al-Yousifya</t>
  </si>
  <si>
    <t>Markaz Mahmudiya</t>
  </si>
  <si>
    <t>Dibaga</t>
  </si>
  <si>
    <t>Gwyer</t>
  </si>
  <si>
    <t>Markaz Makhmur</t>
  </si>
  <si>
    <t>Qaraj</t>
  </si>
  <si>
    <t>Barzan</t>
  </si>
  <si>
    <t>Bradost</t>
  </si>
  <si>
    <t>Markaz Mergasur</t>
  </si>
  <si>
    <t>Sherwan Mazni</t>
  </si>
  <si>
    <t>Al-Qayara</t>
  </si>
  <si>
    <t>Baashiqa</t>
  </si>
  <si>
    <t>Hmedat</t>
  </si>
  <si>
    <t>Markaz Mosul</t>
  </si>
  <si>
    <t>Al-Haydariya</t>
  </si>
  <si>
    <t>Al-Shabaka</t>
  </si>
  <si>
    <t>Markaz Al-Najaf</t>
  </si>
  <si>
    <t>Al-Battha'a</t>
  </si>
  <si>
    <t>Al-Islah</t>
  </si>
  <si>
    <t>Markaz Al-Nassriya</t>
  </si>
  <si>
    <t>Markaz Said Dekhil</t>
  </si>
  <si>
    <t>Garmik</t>
  </si>
  <si>
    <t>Markaz Penjwin</t>
  </si>
  <si>
    <t>Nalparez</t>
  </si>
  <si>
    <t>Esewa</t>
  </si>
  <si>
    <t>Halsho</t>
  </si>
  <si>
    <t>Hero</t>
  </si>
  <si>
    <t>Markaz Pshdar</t>
  </si>
  <si>
    <t>Sangasar</t>
  </si>
  <si>
    <t>Zharawa</t>
  </si>
  <si>
    <t>Al-Azir</t>
  </si>
  <si>
    <t>Markaz Qalat Saleh</t>
  </si>
  <si>
    <t>Al-Habbaniya</t>
  </si>
  <si>
    <t>Al-Khaldiya</t>
  </si>
  <si>
    <t>Al-Rahhaliya</t>
  </si>
  <si>
    <t>Al-Wafaa</t>
  </si>
  <si>
    <t>Husaibah Al-Sharqiah</t>
  </si>
  <si>
    <t>Markaz Ramadi</t>
  </si>
  <si>
    <t>Betwata</t>
  </si>
  <si>
    <t>Chwarqurna</t>
  </si>
  <si>
    <t>Hajiawa</t>
  </si>
  <si>
    <t>Markaz Rania</t>
  </si>
  <si>
    <t>Sarkapkan</t>
  </si>
  <si>
    <t>Saruchawa</t>
  </si>
  <si>
    <t>Markaz Ra'ua</t>
  </si>
  <si>
    <t>Al-Moatassem</t>
  </si>
  <si>
    <t>Dijla</t>
  </si>
  <si>
    <t>Markaz Samarra</t>
  </si>
  <si>
    <t>Basirma</t>
  </si>
  <si>
    <t>Harir</t>
  </si>
  <si>
    <t>Markaz Shaqlawa</t>
  </si>
  <si>
    <t>Barzinja</t>
  </si>
  <si>
    <t>Gapylon</t>
  </si>
  <si>
    <t>Markaz Mawat</t>
  </si>
  <si>
    <t>Markaz Sharbazher</t>
  </si>
  <si>
    <t>Saruchik</t>
  </si>
  <si>
    <t>Siwail</t>
  </si>
  <si>
    <t>Sytak</t>
  </si>
  <si>
    <t>Zalan</t>
  </si>
  <si>
    <t>Al-Nashwa</t>
  </si>
  <si>
    <t>Markaz Shat Al-Arab</t>
  </si>
  <si>
    <t>Al-Shamal</t>
  </si>
  <si>
    <t>Markaz Sinjar</t>
  </si>
  <si>
    <t>Qaeyrrawan</t>
  </si>
  <si>
    <t>Diana</t>
  </si>
  <si>
    <t>Khailfan</t>
  </si>
  <si>
    <t>Markaz Soran</t>
  </si>
  <si>
    <t>Rawanduz</t>
  </si>
  <si>
    <t>Bakrajo</t>
  </si>
  <si>
    <t>Bazyan</t>
  </si>
  <si>
    <t>Markaz Qaradagh</t>
  </si>
  <si>
    <t>Markaz Sulaymaniya</t>
  </si>
  <si>
    <t>Sewsenan</t>
  </si>
  <si>
    <t>Tanjaro</t>
  </si>
  <si>
    <t>Batel</t>
  </si>
  <si>
    <t>Fayida</t>
  </si>
  <si>
    <t>Markaz Sumel</t>
  </si>
  <si>
    <t>Akaika</t>
  </si>
  <si>
    <t>Al-Fadhliya</t>
  </si>
  <si>
    <t>Al-Ttar</t>
  </si>
  <si>
    <t>Garmat Beni Said</t>
  </si>
  <si>
    <t>Markaz Al-Fhood</t>
  </si>
  <si>
    <t>Markaz Suq Al-Shoyokh</t>
  </si>
  <si>
    <t>Abaiji</t>
  </si>
  <si>
    <t>Markaz Al-Tarmia</t>
  </si>
  <si>
    <t>Meshahda</t>
  </si>
  <si>
    <t>Ayadiya</t>
  </si>
  <si>
    <t>Markaz Telafar</t>
  </si>
  <si>
    <t>Rubiya</t>
  </si>
  <si>
    <t>Zummar</t>
  </si>
  <si>
    <t>Al-Alam</t>
  </si>
  <si>
    <t>Markaz Tikrit</t>
  </si>
  <si>
    <t>Al-Qosh</t>
  </si>
  <si>
    <t>Markaz Tilkaif</t>
  </si>
  <si>
    <t>Wanna</t>
  </si>
  <si>
    <t>Al-Amerli</t>
  </si>
  <si>
    <t>Markaz Tooz</t>
  </si>
  <si>
    <t>Nawjul</t>
  </si>
  <si>
    <t>Suleiman Beg</t>
  </si>
  <si>
    <t>Batifa</t>
  </si>
  <si>
    <t>Darkar</t>
  </si>
  <si>
    <t>Markaz Zakho</t>
  </si>
  <si>
    <t>IOM-SubDistrict</t>
  </si>
  <si>
    <t>Markaz Al Adhamia</t>
  </si>
  <si>
    <t>Markz Al Kadhimia</t>
  </si>
  <si>
    <t>Sadir 1</t>
  </si>
  <si>
    <t>Sadir 3</t>
  </si>
  <si>
    <t>Sadir 4</t>
  </si>
  <si>
    <t>Sadir 6</t>
  </si>
  <si>
    <t>Sadir 9</t>
  </si>
  <si>
    <t>Sadir 2</t>
  </si>
  <si>
    <t>Sadir 5</t>
  </si>
  <si>
    <t>Sadir 7</t>
  </si>
  <si>
    <t>Sadir 8</t>
  </si>
  <si>
    <t>Al A'dheem</t>
  </si>
  <si>
    <t>Al A'bara</t>
  </si>
  <si>
    <t>Qasre</t>
  </si>
  <si>
    <t>Galala</t>
  </si>
  <si>
    <t>Simelan</t>
  </si>
  <si>
    <t>Banslawa - Qushtappa</t>
  </si>
  <si>
    <t>Khabat - Darashakran</t>
  </si>
  <si>
    <t>Khabat - Rizgari</t>
  </si>
  <si>
    <t>Taqtaq</t>
  </si>
  <si>
    <t>Kandinawa</t>
  </si>
  <si>
    <t>Mazni</t>
  </si>
  <si>
    <t>Goratu</t>
  </si>
  <si>
    <t>Peran</t>
  </si>
  <si>
    <t>Khoshnaw - Hiran</t>
  </si>
  <si>
    <t>Balisan</t>
  </si>
  <si>
    <t>Sedakan</t>
  </si>
  <si>
    <t>Altun kupri</t>
  </si>
  <si>
    <t>Markaz Al Manathera</t>
  </si>
  <si>
    <t>Altal</t>
  </si>
  <si>
    <t>Al- Muhalabiya</t>
  </si>
  <si>
    <t>Al-Shura</t>
  </si>
  <si>
    <t>Al-Salahiay</t>
  </si>
  <si>
    <t>Al-Dujeel Center</t>
  </si>
  <si>
    <t>Al-Manar (Al Hmar)</t>
  </si>
  <si>
    <t>Ur</t>
  </si>
  <si>
    <t>Wassit Sub District</t>
  </si>
  <si>
    <t>Qaratu</t>
  </si>
  <si>
    <t>SubDistrictSeqNo</t>
  </si>
  <si>
    <t>GovID</t>
  </si>
  <si>
    <t>DistID</t>
  </si>
  <si>
    <t>SubDistID</t>
  </si>
  <si>
    <t>Al-Nukhaib</t>
  </si>
  <si>
    <t>Abo Sayda</t>
  </si>
  <si>
    <t>Bamo</t>
  </si>
  <si>
    <t>Midan</t>
  </si>
  <si>
    <t>Nafot Khana</t>
  </si>
  <si>
    <t>AinKawa</t>
  </si>
  <si>
    <t>Kalakchi</t>
  </si>
  <si>
    <t>Al-Thethar</t>
  </si>
  <si>
    <t>Markaz Al-Thethar</t>
  </si>
  <si>
    <t>Al -Radhawya</t>
  </si>
  <si>
    <t>Al-Noor</t>
  </si>
  <si>
    <t>Rural</t>
  </si>
  <si>
    <t>Urban</t>
  </si>
  <si>
    <t>Akar koof</t>
  </si>
  <si>
    <t>Banslawa - Kasnazan</t>
  </si>
  <si>
    <t>Khabat - Kawergosik</t>
  </si>
  <si>
    <t>Al-Warka</t>
  </si>
  <si>
    <t>Al-Hafriya</t>
  </si>
  <si>
    <t>Hamam al Aleel</t>
  </si>
  <si>
    <t>Site</t>
  </si>
  <si>
    <t>Big Area/Sector</t>
  </si>
  <si>
    <t>Sub-District</t>
  </si>
  <si>
    <t>Neighborhood</t>
  </si>
  <si>
    <t>Village</t>
  </si>
  <si>
    <t>Peri-urban</t>
  </si>
  <si>
    <t>Type</t>
  </si>
  <si>
    <t>Classification</t>
  </si>
  <si>
    <t>Mode of transportation</t>
  </si>
  <si>
    <t>involuntary</t>
  </si>
  <si>
    <t>voluntary</t>
  </si>
  <si>
    <t>Governorate of Last Displacement</t>
  </si>
  <si>
    <t xml:space="preserve">District of Last Displacement </t>
  </si>
  <si>
    <t xml:space="preserve">Sub district of Last Displacement </t>
  </si>
  <si>
    <t>Not Verified</t>
  </si>
  <si>
    <t>Verified</t>
  </si>
  <si>
    <t>ReportingDate</t>
  </si>
  <si>
    <t>Num Families</t>
  </si>
  <si>
    <t>The type of displacement area</t>
  </si>
  <si>
    <t xml:space="preserve">Notes </t>
  </si>
  <si>
    <t>Out of camp</t>
  </si>
  <si>
    <t>District of origin of majority</t>
  </si>
  <si>
    <t>DTM - Location Name Of Arrival</t>
  </si>
  <si>
    <t>DTM - Place ID</t>
  </si>
  <si>
    <t>Governorate Of Arrival</t>
  </si>
  <si>
    <t>District Of Arrival</t>
  </si>
  <si>
    <t>Subdistrict Of Arrival</t>
  </si>
  <si>
    <t>Verified with Updated Info</t>
  </si>
  <si>
    <t>#</t>
  </si>
  <si>
    <t>Reporting Date</t>
  </si>
  <si>
    <t>Source of info</t>
  </si>
  <si>
    <t># Individual</t>
  </si>
  <si>
    <t>Khanasor</t>
  </si>
  <si>
    <t>Private</t>
  </si>
  <si>
    <t>Sinjar-Local Police</t>
  </si>
  <si>
    <t>Sinuni Center</t>
  </si>
  <si>
    <t>Dogri</t>
  </si>
  <si>
    <t>Alqahtaniy</t>
  </si>
  <si>
    <t>Guhbal and shorka</t>
  </si>
  <si>
    <t>Zorava and zirwa</t>
  </si>
  <si>
    <t>Hay Alshuhada</t>
  </si>
  <si>
    <t>Hay Azadi</t>
  </si>
  <si>
    <t>Qerawan</t>
  </si>
  <si>
    <t>Rozh Halat</t>
  </si>
  <si>
    <t>TelQasab</t>
  </si>
  <si>
    <t>Hay Al Naser</t>
  </si>
  <si>
    <t>Qapusiya</t>
  </si>
  <si>
    <t xml:space="preserve">Hatimiya </t>
  </si>
  <si>
    <t>Zaytoniya</t>
  </si>
  <si>
    <t>Hay Alzeraee</t>
  </si>
  <si>
    <t>Hay Alqadseya</t>
  </si>
  <si>
    <t>Sabahiya</t>
  </si>
  <si>
    <t>East Rambosi</t>
  </si>
  <si>
    <t>Hay Yarmok</t>
  </si>
  <si>
    <t>Qahtaniya (Ger Ezear)</t>
  </si>
  <si>
    <t>Returnee Mukhtar</t>
  </si>
  <si>
    <t>Status</t>
  </si>
  <si>
    <t>returnee</t>
  </si>
  <si>
    <t>status</t>
  </si>
  <si>
    <t>IDP</t>
  </si>
  <si>
    <t>NA</t>
  </si>
  <si>
    <t>Row Labels</t>
  </si>
  <si>
    <t>Grand Total</t>
  </si>
  <si>
    <t>Sum of # Individual</t>
  </si>
  <si>
    <t>Sum of Num Families</t>
  </si>
  <si>
    <t>Dohola</t>
  </si>
  <si>
    <t>Hatimiya</t>
  </si>
  <si>
    <t>Kani Edo</t>
  </si>
  <si>
    <t>West Rambosi</t>
  </si>
  <si>
    <t>Kindly note that the district and Sub district has been changed</t>
  </si>
  <si>
    <t>Solagh</t>
  </si>
  <si>
    <t>Al Nsireya</t>
  </si>
  <si>
    <t>Borek</t>
  </si>
  <si>
    <t>Wardeya</t>
  </si>
  <si>
    <t>Alshamal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</si>
</sst>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409]d\-mmm\-yy;@"/>
    <numFmt numFmtId="165" formatCode="[$-409]d\-mmm\-yyyy;@"/>
  </numFmts>
  <fonts count="22" x14ac:knownFonts="1">
    <font>
      <sz val="10"/>
      <name val="Arial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 Narrow"/>
      <family val="2"/>
    </font>
    <font>
      <sz val="10"/>
      <name val="Arial Narrow"/>
      <family val="2"/>
    </font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/>
      <name val="Gill Sans Nova"/>
      <family val="2"/>
    </font>
    <font>
      <sz val="11"/>
      <name val="Gill Sans Nova"/>
      <family val="2"/>
    </font>
    <font>
      <sz val="11"/>
      <color theme="1"/>
      <name val="Gill Sans Nova"/>
      <family val="2"/>
    </font>
    <font>
      <sz val="10"/>
      <name val="Gill Sans Nova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rgb="FF00008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rgb="FFFFC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wrapText="1"/>
    </xf>
    <xf numFmtId="0" fontId="10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5" fillId="0" borderId="0"/>
    <xf numFmtId="0" fontId="13" fillId="0" borderId="0">
      <alignment wrapText="1"/>
    </xf>
    <xf numFmtId="0" fontId="5" fillId="0" borderId="0"/>
    <xf numFmtId="0" fontId="5" fillId="0" borderId="0"/>
    <xf numFmtId="0" fontId="5" fillId="0" borderId="0"/>
    <xf numFmtId="0" fontId="12" fillId="0" borderId="1" applyFont="0">
      <alignment horizontal="center"/>
    </xf>
    <xf numFmtId="0" fontId="14" fillId="0" borderId="2">
      <alignment horizontal="center"/>
    </xf>
    <xf numFmtId="0" fontId="13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5" borderId="0" applyNumberFormat="0" applyBorder="0" applyAlignment="0" applyProtection="0"/>
  </cellStyleXfs>
  <cellXfs count="139">
    <xf numFmtId="0" fontId="0" fillId="0" borderId="0" xfId="0">
      <alignment wrapText="1"/>
    </xf>
    <xf numFmtId="0" fontId="9" fillId="0" borderId="0" xfId="0" applyFont="1">
      <alignment wrapText="1"/>
    </xf>
    <xf numFmtId="0" fontId="11" fillId="0" borderId="0" xfId="1" applyFont="1"/>
    <xf numFmtId="0" fontId="8" fillId="2" borderId="2" xfId="3" applyFont="1" applyFill="1" applyBorder="1" applyAlignment="1">
      <alignment horizontal="center" wrapText="1"/>
    </xf>
    <xf numFmtId="0" fontId="8" fillId="2" borderId="2" xfId="4" applyFont="1" applyFill="1" applyBorder="1" applyAlignment="1">
      <alignment horizontal="center"/>
    </xf>
    <xf numFmtId="0" fontId="8" fillId="0" borderId="3" xfId="3" applyFont="1" applyFill="1" applyBorder="1" applyAlignment="1">
      <alignment horizontal="right" wrapText="1"/>
    </xf>
    <xf numFmtId="0" fontId="8" fillId="0" borderId="3" xfId="4" applyFont="1" applyFill="1" applyBorder="1" applyAlignment="1">
      <alignment wrapText="1"/>
    </xf>
    <xf numFmtId="0" fontId="8" fillId="0" borderId="3" xfId="4" applyFont="1" applyFill="1" applyBorder="1" applyAlignment="1">
      <alignment horizontal="center" wrapText="1"/>
    </xf>
    <xf numFmtId="0" fontId="8" fillId="0" borderId="0" xfId="5" applyFont="1"/>
    <xf numFmtId="0" fontId="8" fillId="0" borderId="3" xfId="5" applyFont="1" applyFill="1" applyBorder="1" applyAlignment="1">
      <alignment horizontal="right" wrapText="1"/>
    </xf>
    <xf numFmtId="0" fontId="8" fillId="0" borderId="3" xfId="5" applyFont="1" applyFill="1" applyBorder="1" applyAlignment="1">
      <alignment wrapText="1"/>
    </xf>
    <xf numFmtId="0" fontId="16" fillId="0" borderId="0" xfId="0" applyFont="1" applyFill="1" applyAlignment="1">
      <alignment horizontal="center"/>
    </xf>
    <xf numFmtId="0" fontId="16" fillId="0" borderId="0" xfId="0" applyFont="1" applyAlignment="1">
      <alignment horizontal="center" wrapText="1"/>
    </xf>
    <xf numFmtId="0" fontId="15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/>
    </xf>
    <xf numFmtId="14" fontId="16" fillId="0" borderId="0" xfId="0" applyNumberFormat="1" applyFont="1" applyAlignment="1">
      <alignment horizontal="center" wrapText="1"/>
    </xf>
    <xf numFmtId="0" fontId="19" fillId="0" borderId="1" xfId="0" applyFont="1" applyFill="1" applyBorder="1" applyAlignment="1">
      <alignment horizontal="center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/>
    </xf>
    <xf numFmtId="165" fontId="19" fillId="0" borderId="1" xfId="0" applyNumberFormat="1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165" fontId="16" fillId="0" borderId="0" xfId="0" applyNumberFormat="1" applyFont="1" applyAlignment="1">
      <alignment horizontal="center" wrapText="1"/>
    </xf>
    <xf numFmtId="0" fontId="19" fillId="0" borderId="6" xfId="0" applyFont="1" applyBorder="1" applyAlignment="1">
      <alignment horizontal="center" wrapText="1"/>
    </xf>
    <xf numFmtId="0" fontId="0" fillId="0" borderId="1" xfId="0" applyBorder="1">
      <alignment wrapText="1"/>
    </xf>
    <xf numFmtId="0" fontId="16" fillId="0" borderId="1" xfId="0" applyFont="1" applyBorder="1" applyAlignment="1">
      <alignment horizontal="center" wrapText="1"/>
    </xf>
    <xf numFmtId="0" fontId="0" fillId="0" borderId="0" xfId="0" pivotButton="1">
      <alignment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 wrapText="1" indent="1"/>
    </xf>
    <xf numFmtId="0" fontId="0" fillId="0" borderId="0" xfId="0" applyNumberFormat="1">
      <alignment wrapText="1"/>
    </xf>
    <xf numFmtId="0" fontId="16" fillId="3" borderId="0" xfId="0" applyFont="1" applyFill="1" applyAlignment="1">
      <alignment horizontal="center"/>
    </xf>
    <xf numFmtId="14" fontId="0" fillId="0" borderId="0" xfId="0" applyNumberFormat="1" applyAlignment="1">
      <alignment horizontal="left" wrapText="1"/>
    </xf>
    <xf numFmtId="164" fontId="17" fillId="4" borderId="1" xfId="8" applyNumberFormat="1" applyFont="1" applyFill="1" applyBorder="1" applyAlignment="1">
      <alignment horizontal="center" vertical="center"/>
    </xf>
    <xf numFmtId="0" fontId="18" fillId="4" borderId="1" xfId="42" applyFont="1" applyFill="1" applyBorder="1" applyAlignment="1">
      <alignment horizontal="center" vertical="center"/>
    </xf>
    <xf numFmtId="0" fontId="19" fillId="0" borderId="1" xfId="8" applyFont="1" applyFill="1" applyBorder="1" applyAlignment="1">
      <alignment horizontal="center"/>
    </xf>
    <xf numFmtId="165" fontId="20" fillId="0" borderId="1" xfId="8" applyNumberFormat="1" applyFont="1" applyFill="1" applyBorder="1" applyAlignment="1">
      <alignment horizontal="center" vertical="center"/>
    </xf>
    <xf numFmtId="0" fontId="20" fillId="0" borderId="1" xfId="8" applyFont="1" applyFill="1" applyBorder="1" applyAlignment="1">
      <alignment horizontal="center" vertical="center"/>
    </xf>
    <xf numFmtId="0" fontId="20" fillId="0" borderId="1" xfId="8" applyFont="1" applyFill="1" applyBorder="1" applyAlignment="1">
      <alignment horizontal="center"/>
    </xf>
    <xf numFmtId="0" fontId="20" fillId="0" borderId="1" xfId="8" applyFont="1" applyBorder="1" applyAlignment="1">
      <alignment horizontal="center"/>
    </xf>
    <xf numFmtId="165" fontId="20" fillId="0" borderId="4" xfId="8" applyNumberFormat="1" applyFont="1" applyFill="1" applyBorder="1" applyAlignment="1">
      <alignment horizontal="center" vertical="center"/>
    </xf>
    <xf numFmtId="0" fontId="20" fillId="0" borderId="4" xfId="8" applyFont="1" applyFill="1" applyBorder="1" applyAlignment="1">
      <alignment horizontal="center" vertical="center"/>
    </xf>
    <xf numFmtId="0" fontId="20" fillId="0" borderId="4" xfId="8" applyFont="1" applyFill="1" applyBorder="1" applyAlignment="1">
      <alignment horizontal="center"/>
    </xf>
    <xf numFmtId="165" fontId="19" fillId="0" borderId="1" xfId="8" applyNumberFormat="1" applyFont="1" applyFill="1" applyBorder="1" applyAlignment="1">
      <alignment horizontal="center" wrapText="1"/>
    </xf>
    <xf numFmtId="0" fontId="19" fillId="0" borderId="1" xfId="8" applyFont="1" applyFill="1" applyBorder="1" applyAlignment="1">
      <alignment horizontal="center" wrapText="1"/>
    </xf>
    <xf numFmtId="0" fontId="19" fillId="0" borderId="1" xfId="8" applyFont="1" applyFill="1" applyBorder="1" applyAlignment="1">
      <alignment horizontal="center" vertical="center"/>
    </xf>
    <xf numFmtId="165" fontId="20" fillId="0" borderId="1" xfId="8" applyNumberFormat="1" applyFont="1" applyFill="1" applyBorder="1" applyAlignment="1">
      <alignment horizontal="center"/>
    </xf>
    <xf numFmtId="165" fontId="19" fillId="0" borderId="1" xfId="8" applyNumberFormat="1" applyFont="1" applyFill="1" applyBorder="1" applyAlignment="1">
      <alignment horizontal="center" vertical="center"/>
    </xf>
    <xf numFmtId="164" fontId="19" fillId="0" borderId="1" xfId="8" applyNumberFormat="1" applyFont="1" applyFill="1" applyBorder="1" applyAlignment="1">
      <alignment horizontal="center" vertical="center"/>
    </xf>
    <xf numFmtId="0" fontId="19" fillId="0" borderId="5" xfId="8" applyFont="1" applyFill="1" applyBorder="1" applyAlignment="1">
      <alignment horizontal="center" wrapText="1"/>
    </xf>
    <xf numFmtId="165" fontId="19" fillId="0" borderId="4" xfId="8" applyNumberFormat="1" applyFont="1" applyFill="1" applyBorder="1" applyAlignment="1">
      <alignment horizontal="center" wrapText="1"/>
    </xf>
    <xf numFmtId="165" fontId="21" fillId="0" borderId="4" xfId="8" applyNumberFormat="1" applyFont="1" applyFill="1" applyBorder="1" applyAlignment="1">
      <alignment horizontal="center" vertical="center"/>
    </xf>
    <xf numFmtId="165" fontId="21" fillId="0" borderId="1" xfId="8" applyNumberFormat="1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 vertical="center"/>
    </xf>
    <xf numFmtId="0" fontId="19" fillId="0" borderId="1" xfId="8" applyFont="1" applyFill="1" applyBorder="1" applyAlignment="1">
      <alignment horizontal="center" vertical="center" wrapText="1"/>
    </xf>
    <xf numFmtId="0" fontId="21" fillId="0" borderId="5" xfId="8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 wrapText="1"/>
    </xf>
    <xf numFmtId="165" fontId="20" fillId="3" borderId="1" xfId="8" applyNumberFormat="1" applyFont="1" applyFill="1" applyBorder="1" applyAlignment="1">
      <alignment horizontal="center" vertical="center"/>
    </xf>
    <xf numFmtId="0" fontId="20" fillId="3" borderId="1" xfId="8" applyFont="1" applyFill="1" applyBorder="1" applyAlignment="1">
      <alignment horizontal="center" vertical="center"/>
    </xf>
    <xf numFmtId="165" fontId="19" fillId="0" borderId="1" xfId="8" applyNumberFormat="1" applyFont="1" applyBorder="1" applyAlignment="1">
      <alignment horizontal="center" wrapText="1"/>
    </xf>
    <xf numFmtId="0" fontId="19" fillId="0" borderId="1" xfId="8" applyFont="1" applyBorder="1" applyAlignment="1">
      <alignment horizontal="center" wrapText="1"/>
    </xf>
    <xf numFmtId="0" fontId="19" fillId="3" borderId="1" xfId="8" applyFont="1" applyFill="1" applyBorder="1" applyAlignment="1">
      <alignment horizontal="center"/>
    </xf>
    <xf numFmtId="165" fontId="19" fillId="3" borderId="1" xfId="8" applyNumberFormat="1" applyFont="1" applyFill="1" applyBorder="1" applyAlignment="1">
      <alignment horizontal="center" vertical="center"/>
    </xf>
    <xf numFmtId="0" fontId="20" fillId="3" borderId="1" xfId="8" applyFont="1" applyFill="1" applyBorder="1" applyAlignment="1">
      <alignment horizontal="center"/>
    </xf>
    <xf numFmtId="0" fontId="19" fillId="3" borderId="1" xfId="8" applyFont="1" applyFill="1" applyBorder="1" applyAlignment="1">
      <alignment horizontal="center" vertical="center"/>
    </xf>
    <xf numFmtId="165" fontId="19" fillId="3" borderId="1" xfId="8" applyNumberFormat="1" applyFont="1" applyFill="1" applyBorder="1" applyAlignment="1">
      <alignment horizontal="center" wrapText="1"/>
    </xf>
    <xf numFmtId="0" fontId="19" fillId="3" borderId="1" xfId="8" applyFont="1" applyFill="1" applyBorder="1" applyAlignment="1">
      <alignment horizontal="center" wrapText="1"/>
    </xf>
    <xf numFmtId="0" fontId="18" fillId="4" borderId="1" xfId="42" applyFont="1" applyFill="1" applyBorder="1" applyAlignment="1">
      <alignment horizontal="center" vertical="center"/>
    </xf>
    <xf numFmtId="0" fontId="19" fillId="0" borderId="1" xfId="8" applyFont="1" applyFill="1" applyBorder="1" applyAlignment="1">
      <alignment horizontal="center"/>
    </xf>
    <xf numFmtId="165" fontId="20" fillId="0" borderId="1" xfId="8" applyNumberFormat="1" applyFont="1" applyFill="1" applyBorder="1" applyAlignment="1">
      <alignment horizontal="center" vertical="center"/>
    </xf>
    <xf numFmtId="0" fontId="20" fillId="0" borderId="1" xfId="8" applyFont="1" applyFill="1" applyBorder="1" applyAlignment="1">
      <alignment horizontal="center" vertical="center"/>
    </xf>
    <xf numFmtId="0" fontId="20" fillId="0" borderId="1" xfId="8" applyFont="1" applyFill="1" applyBorder="1" applyAlignment="1">
      <alignment horizontal="center"/>
    </xf>
    <xf numFmtId="0" fontId="20" fillId="0" borderId="1" xfId="8" applyFont="1" applyBorder="1" applyAlignment="1">
      <alignment horizontal="center"/>
    </xf>
    <xf numFmtId="165" fontId="20" fillId="0" borderId="4" xfId="8" applyNumberFormat="1" applyFont="1" applyFill="1" applyBorder="1" applyAlignment="1">
      <alignment horizontal="center" vertical="center"/>
    </xf>
    <xf numFmtId="0" fontId="20" fillId="0" borderId="4" xfId="8" applyFont="1" applyFill="1" applyBorder="1" applyAlignment="1">
      <alignment horizontal="center" vertical="center"/>
    </xf>
    <xf numFmtId="0" fontId="20" fillId="0" borderId="4" xfId="8" applyFont="1" applyFill="1" applyBorder="1" applyAlignment="1">
      <alignment horizontal="center"/>
    </xf>
    <xf numFmtId="165" fontId="19" fillId="0" borderId="1" xfId="8" applyNumberFormat="1" applyFont="1" applyFill="1" applyBorder="1" applyAlignment="1">
      <alignment horizontal="center" wrapText="1"/>
    </xf>
    <xf numFmtId="0" fontId="19" fillId="0" borderId="1" xfId="8" applyFont="1" applyFill="1" applyBorder="1" applyAlignment="1">
      <alignment horizontal="center" wrapText="1"/>
    </xf>
    <xf numFmtId="0" fontId="19" fillId="0" borderId="1" xfId="8" applyFont="1" applyFill="1" applyBorder="1" applyAlignment="1">
      <alignment horizontal="center" vertical="center"/>
    </xf>
    <xf numFmtId="165" fontId="20" fillId="0" borderId="1" xfId="8" applyNumberFormat="1" applyFont="1" applyFill="1" applyBorder="1" applyAlignment="1">
      <alignment horizontal="center"/>
    </xf>
    <xf numFmtId="165" fontId="19" fillId="0" borderId="1" xfId="8" applyNumberFormat="1" applyFont="1" applyFill="1" applyBorder="1" applyAlignment="1">
      <alignment horizontal="center" vertical="center"/>
    </xf>
    <xf numFmtId="164" fontId="19" fillId="0" borderId="1" xfId="8" applyNumberFormat="1" applyFont="1" applyFill="1" applyBorder="1" applyAlignment="1">
      <alignment horizontal="center" vertical="center"/>
    </xf>
    <xf numFmtId="0" fontId="19" fillId="0" borderId="5" xfId="8" applyFont="1" applyFill="1" applyBorder="1" applyAlignment="1">
      <alignment horizontal="center" wrapText="1"/>
    </xf>
    <xf numFmtId="165" fontId="19" fillId="0" borderId="4" xfId="8" applyNumberFormat="1" applyFont="1" applyFill="1" applyBorder="1" applyAlignment="1">
      <alignment horizontal="center" wrapText="1"/>
    </xf>
    <xf numFmtId="165" fontId="21" fillId="0" borderId="4" xfId="8" applyNumberFormat="1" applyFont="1" applyFill="1" applyBorder="1" applyAlignment="1">
      <alignment horizontal="center" vertical="center"/>
    </xf>
    <xf numFmtId="165" fontId="21" fillId="0" borderId="1" xfId="8" applyNumberFormat="1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 vertical="center"/>
    </xf>
    <xf numFmtId="0" fontId="19" fillId="0" borderId="1" xfId="8" applyFont="1" applyFill="1" applyBorder="1" applyAlignment="1">
      <alignment horizontal="center" vertical="center" wrapText="1"/>
    </xf>
    <xf numFmtId="0" fontId="21" fillId="0" borderId="5" xfId="8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 wrapText="1"/>
    </xf>
    <xf numFmtId="165" fontId="20" fillId="3" borderId="1" xfId="8" applyNumberFormat="1" applyFont="1" applyFill="1" applyBorder="1" applyAlignment="1">
      <alignment horizontal="center" vertical="center"/>
    </xf>
    <xf numFmtId="0" fontId="20" fillId="3" borderId="1" xfId="8" applyFont="1" applyFill="1" applyBorder="1" applyAlignment="1">
      <alignment horizontal="center" vertical="center"/>
    </xf>
    <xf numFmtId="165" fontId="19" fillId="0" borderId="1" xfId="8" applyNumberFormat="1" applyFont="1" applyBorder="1" applyAlignment="1">
      <alignment horizontal="center" wrapText="1"/>
    </xf>
    <xf numFmtId="0" fontId="19" fillId="0" borderId="1" xfId="8" applyFont="1" applyBorder="1" applyAlignment="1">
      <alignment horizontal="center" wrapText="1"/>
    </xf>
    <xf numFmtId="0" fontId="19" fillId="3" borderId="1" xfId="8" applyFont="1" applyFill="1" applyBorder="1" applyAlignment="1">
      <alignment horizontal="center"/>
    </xf>
    <xf numFmtId="165" fontId="19" fillId="3" borderId="1" xfId="8" applyNumberFormat="1" applyFont="1" applyFill="1" applyBorder="1" applyAlignment="1">
      <alignment horizontal="center" vertical="center"/>
    </xf>
    <xf numFmtId="0" fontId="20" fillId="3" borderId="1" xfId="8" applyFont="1" applyFill="1" applyBorder="1" applyAlignment="1">
      <alignment horizontal="center"/>
    </xf>
    <xf numFmtId="0" fontId="19" fillId="3" borderId="1" xfId="8" applyFont="1" applyFill="1" applyBorder="1" applyAlignment="1">
      <alignment horizontal="center" vertical="center"/>
    </xf>
    <xf numFmtId="0" fontId="13" fillId="0" borderId="0" xfId="8">
      <alignment wrapText="1"/>
    </xf>
    <xf numFmtId="164" fontId="17" fillId="4" borderId="1" xfId="8" applyNumberFormat="1" applyFont="1" applyFill="1" applyBorder="1" applyAlignment="1">
      <alignment horizontal="center" vertical="center"/>
    </xf>
    <xf numFmtId="0" fontId="18" fillId="4" borderId="1" xfId="42" applyFont="1" applyFill="1" applyBorder="1" applyAlignment="1">
      <alignment horizontal="center" vertical="center"/>
    </xf>
    <xf numFmtId="0" fontId="19" fillId="0" borderId="1" xfId="8" applyFont="1" applyFill="1" applyBorder="1" applyAlignment="1">
      <alignment horizontal="center"/>
    </xf>
    <xf numFmtId="165" fontId="20" fillId="0" borderId="1" xfId="8" applyNumberFormat="1" applyFont="1" applyFill="1" applyBorder="1" applyAlignment="1">
      <alignment horizontal="center" vertical="center"/>
    </xf>
    <xf numFmtId="0" fontId="20" fillId="0" borderId="1" xfId="8" applyFont="1" applyFill="1" applyBorder="1" applyAlignment="1">
      <alignment horizontal="center" vertical="center"/>
    </xf>
    <xf numFmtId="0" fontId="20" fillId="0" borderId="1" xfId="8" applyFont="1" applyFill="1" applyBorder="1" applyAlignment="1">
      <alignment horizontal="center"/>
    </xf>
    <xf numFmtId="0" fontId="20" fillId="0" borderId="1" xfId="8" applyFont="1" applyBorder="1" applyAlignment="1">
      <alignment horizontal="center"/>
    </xf>
    <xf numFmtId="165" fontId="20" fillId="0" borderId="4" xfId="8" applyNumberFormat="1" applyFont="1" applyFill="1" applyBorder="1" applyAlignment="1">
      <alignment horizontal="center" vertical="center"/>
    </xf>
    <xf numFmtId="0" fontId="20" fillId="0" borderId="4" xfId="8" applyFont="1" applyFill="1" applyBorder="1" applyAlignment="1">
      <alignment horizontal="center" vertical="center"/>
    </xf>
    <xf numFmtId="0" fontId="20" fillId="0" borderId="4" xfId="8" applyFont="1" applyFill="1" applyBorder="1" applyAlignment="1">
      <alignment horizontal="center"/>
    </xf>
    <xf numFmtId="165" fontId="19" fillId="0" borderId="1" xfId="8" applyNumberFormat="1" applyFont="1" applyFill="1" applyBorder="1" applyAlignment="1">
      <alignment horizontal="center" wrapText="1"/>
    </xf>
    <xf numFmtId="0" fontId="19" fillId="0" borderId="1" xfId="8" applyFont="1" applyFill="1" applyBorder="1" applyAlignment="1">
      <alignment horizontal="center" wrapText="1"/>
    </xf>
    <xf numFmtId="0" fontId="19" fillId="0" borderId="1" xfId="8" applyFont="1" applyFill="1" applyBorder="1" applyAlignment="1">
      <alignment horizontal="center" vertical="center"/>
    </xf>
    <xf numFmtId="165" fontId="20" fillId="0" borderId="1" xfId="8" applyNumberFormat="1" applyFont="1" applyFill="1" applyBorder="1" applyAlignment="1">
      <alignment horizontal="center"/>
    </xf>
    <xf numFmtId="165" fontId="19" fillId="0" borderId="1" xfId="8" applyNumberFormat="1" applyFont="1" applyFill="1" applyBorder="1" applyAlignment="1">
      <alignment horizontal="center" vertical="center"/>
    </xf>
    <xf numFmtId="0" fontId="19" fillId="0" borderId="5" xfId="8" applyFont="1" applyFill="1" applyBorder="1" applyAlignment="1">
      <alignment horizontal="center" wrapText="1"/>
    </xf>
    <xf numFmtId="165" fontId="19" fillId="0" borderId="4" xfId="8" applyNumberFormat="1" applyFont="1" applyFill="1" applyBorder="1" applyAlignment="1">
      <alignment horizontal="center" wrapText="1"/>
    </xf>
    <xf numFmtId="165" fontId="21" fillId="0" borderId="4" xfId="8" applyNumberFormat="1" applyFont="1" applyFill="1" applyBorder="1" applyAlignment="1">
      <alignment horizontal="center" vertical="center"/>
    </xf>
    <xf numFmtId="165" fontId="21" fillId="0" borderId="1" xfId="8" applyNumberFormat="1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 vertical="center"/>
    </xf>
    <xf numFmtId="0" fontId="19" fillId="0" borderId="1" xfId="8" applyFont="1" applyFill="1" applyBorder="1" applyAlignment="1">
      <alignment horizontal="center" vertical="center" wrapText="1"/>
    </xf>
    <xf numFmtId="0" fontId="21" fillId="0" borderId="5" xfId="8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 wrapText="1"/>
    </xf>
    <xf numFmtId="165" fontId="20" fillId="3" borderId="1" xfId="8" applyNumberFormat="1" applyFont="1" applyFill="1" applyBorder="1" applyAlignment="1">
      <alignment horizontal="center" vertical="center"/>
    </xf>
    <xf numFmtId="0" fontId="20" fillId="3" borderId="1" xfId="8" applyFont="1" applyFill="1" applyBorder="1" applyAlignment="1">
      <alignment horizontal="center" vertical="center"/>
    </xf>
    <xf numFmtId="165" fontId="19" fillId="0" borderId="1" xfId="8" applyNumberFormat="1" applyFont="1" applyBorder="1" applyAlignment="1">
      <alignment horizontal="center" wrapText="1"/>
    </xf>
    <xf numFmtId="0" fontId="19" fillId="0" borderId="1" xfId="8" applyFont="1" applyBorder="1" applyAlignment="1">
      <alignment horizontal="center" wrapText="1"/>
    </xf>
    <xf numFmtId="0" fontId="20" fillId="0" borderId="6" xfId="8" applyFont="1" applyFill="1" applyBorder="1" applyAlignment="1">
      <alignment horizontal="center" vertical="center"/>
    </xf>
    <xf numFmtId="0" fontId="20" fillId="0" borderId="5" xfId="8" applyFont="1" applyFill="1" applyBorder="1" applyAlignment="1">
      <alignment horizontal="center" vertical="center"/>
    </xf>
    <xf numFmtId="0" fontId="19" fillId="0" borderId="6" xfId="8" applyFont="1" applyFill="1" applyBorder="1" applyAlignment="1">
      <alignment horizontal="center" wrapText="1"/>
    </xf>
    <xf numFmtId="0" fontId="19" fillId="0" borderId="6" xfId="8" applyFont="1" applyFill="1" applyBorder="1" applyAlignment="1">
      <alignment horizontal="center" vertical="center"/>
    </xf>
    <xf numFmtId="0" fontId="19" fillId="0" borderId="6" xfId="8" applyFont="1" applyFill="1" applyBorder="1" applyAlignment="1">
      <alignment horizontal="center"/>
    </xf>
    <xf numFmtId="0" fontId="20" fillId="0" borderId="6" xfId="8" applyFont="1" applyFill="1" applyBorder="1" applyAlignment="1">
      <alignment horizontal="center"/>
    </xf>
    <xf numFmtId="0" fontId="21" fillId="0" borderId="6" xfId="8" applyFont="1" applyFill="1" applyBorder="1" applyAlignment="1">
      <alignment horizontal="center" vertical="center"/>
    </xf>
    <xf numFmtId="0" fontId="19" fillId="0" borderId="6" xfId="8" applyFont="1" applyFill="1" applyBorder="1" applyAlignment="1">
      <alignment horizontal="center" vertical="center" wrapText="1"/>
    </xf>
    <xf numFmtId="0" fontId="20" fillId="3" borderId="6" xfId="8" applyFont="1" applyFill="1" applyBorder="1" applyAlignment="1">
      <alignment horizontal="center" vertical="center"/>
    </xf>
    <xf numFmtId="0" fontId="19" fillId="0" borderId="6" xfId="8" applyFont="1" applyBorder="1" applyAlignment="1">
      <alignment horizontal="center" wrapText="1"/>
    </xf>
    <xf numFmtId="0" fontId="16" fillId="0" borderId="1" xfId="8" applyFont="1" applyFill="1" applyBorder="1" applyAlignment="1">
      <alignment horizontal="center"/>
    </xf>
    <xf numFmtId="0" fontId="16" fillId="0" borderId="1" xfId="8" applyFont="1" applyFill="1" applyBorder="1" applyAlignment="1">
      <alignment horizontal="center" wrapText="1"/>
    </xf>
    <xf numFmtId="0" fontId="20" fillId="6" borderId="1" xfId="8" applyFont="1" applyFill="1" applyBorder="1" applyAlignment="1">
      <alignment horizontal="center"/>
    </xf>
    <xf numFmtId="0" fontId="13" fillId="0" borderId="1" xfId="8" applyFill="1" applyBorder="1" applyAlignment="1">
      <alignment horizontal="center"/>
    </xf>
  </cellXfs>
  <cellStyles count="43">
    <cellStyle name="20% - Accent3 2" xfId="42" xr:uid="{02584951-9E55-41DE-902B-2A57CD0271AC}"/>
    <cellStyle name="Normal" xfId="0" builtinId="0"/>
    <cellStyle name="Normal 2" xfId="1" xr:uid="{00000000-0005-0000-0000-000001000000}"/>
    <cellStyle name="Normal 2 2" xfId="2" xr:uid="{00000000-0005-0000-0000-000002000000}"/>
    <cellStyle name="Normal 2 2 2" xfId="10" xr:uid="{00000000-0005-0000-0000-000003000000}"/>
    <cellStyle name="Normal 2 2 2 2" xfId="30" xr:uid="{9FE876E3-1CEA-44A7-8D4D-51B96458F224}"/>
    <cellStyle name="Normal 2 2 3" xfId="17" xr:uid="{00000000-0005-0000-0000-000004000000}"/>
    <cellStyle name="Normal 2 2 3 2" xfId="34" xr:uid="{BCF8BF77-6471-4594-A0F2-CCFC313BFAF7}"/>
    <cellStyle name="Normal 2 2 4" xfId="21" xr:uid="{00000000-0005-0000-0000-000005000000}"/>
    <cellStyle name="Normal 2 2 4 2" xfId="38" xr:uid="{B6B5EED9-D5E6-4783-BFFF-E166AD370A9F}"/>
    <cellStyle name="Normal 2 2 5" xfId="26" xr:uid="{0CDA6C9F-08C5-4F6F-BDEC-CC5FC1037B9F}"/>
    <cellStyle name="Normal 2 3" xfId="9" xr:uid="{00000000-0005-0000-0000-000006000000}"/>
    <cellStyle name="Normal 2 3 2" xfId="29" xr:uid="{6AFD2DD2-5422-4D21-AE95-B310A7EA0918}"/>
    <cellStyle name="Normal 2 4" xfId="16" xr:uid="{00000000-0005-0000-0000-000007000000}"/>
    <cellStyle name="Normal 2 4 2" xfId="33" xr:uid="{7D2D28B5-88B5-4AED-8FE7-0810E0D65E74}"/>
    <cellStyle name="Normal 2 5" xfId="20" xr:uid="{00000000-0005-0000-0000-000008000000}"/>
    <cellStyle name="Normal 2 5 2" xfId="37" xr:uid="{8A568313-AC79-4120-B583-5CD2F69A17A3}"/>
    <cellStyle name="Normal 2 6" xfId="25" xr:uid="{48DC1D28-A668-4E7F-B8AF-3711B78C3411}"/>
    <cellStyle name="Normal 3" xfId="6" xr:uid="{00000000-0005-0000-0000-000009000000}"/>
    <cellStyle name="Normal 3 2" xfId="11" xr:uid="{00000000-0005-0000-0000-00000A000000}"/>
    <cellStyle name="Normal 3 2 2" xfId="31" xr:uid="{A824F2BF-1F47-481B-A145-077293564CD4}"/>
    <cellStyle name="Normal 3 3" xfId="18" xr:uid="{00000000-0005-0000-0000-00000B000000}"/>
    <cellStyle name="Normal 3 3 2" xfId="35" xr:uid="{E471D45B-D8E6-4F2E-B7DA-7D894BAF92F5}"/>
    <cellStyle name="Normal 3 4" xfId="22" xr:uid="{00000000-0005-0000-0000-00000C000000}"/>
    <cellStyle name="Normal 3 4 2" xfId="39" xr:uid="{368096FF-558D-4B78-8508-0AFAD6C1B358}"/>
    <cellStyle name="Normal 3 5" xfId="27" xr:uid="{544E7D20-8E40-42A3-A1DF-861A49215617}"/>
    <cellStyle name="Normal 4" xfId="8" xr:uid="{00000000-0005-0000-0000-00000D000000}"/>
    <cellStyle name="Normal 5" xfId="14" xr:uid="{00000000-0005-0000-0000-00000E000000}"/>
    <cellStyle name="Normal 6" xfId="7" xr:uid="{00000000-0005-0000-0000-00000F000000}"/>
    <cellStyle name="Normal 6 2" xfId="28" xr:uid="{0CD3A213-FCA5-48F0-BC70-CF06D66551A0}"/>
    <cellStyle name="Normal 7" xfId="15" xr:uid="{00000000-0005-0000-0000-000010000000}"/>
    <cellStyle name="Normal 7 2" xfId="32" xr:uid="{8DF73602-18F5-4601-8666-A1A3190EE389}"/>
    <cellStyle name="Normal 8" xfId="19" xr:uid="{00000000-0005-0000-0000-000011000000}"/>
    <cellStyle name="Normal 8 2" xfId="36" xr:uid="{42FAA8F2-C04A-4B0E-958B-D7BBE7935994}"/>
    <cellStyle name="Normal 9" xfId="23" xr:uid="{00000000-0005-0000-0000-000012000000}"/>
    <cellStyle name="Normal 9 2" xfId="40" xr:uid="{AC78D214-A722-43C3-8DD7-98350CD13FAB}"/>
    <cellStyle name="Normal_Sheet1" xfId="5" xr:uid="{00000000-0005-0000-0000-000013000000}"/>
    <cellStyle name="Normal_Sheet2" xfId="3" xr:uid="{00000000-0005-0000-0000-000014000000}"/>
    <cellStyle name="Normal_SubDist" xfId="4" xr:uid="{00000000-0005-0000-0000-000015000000}"/>
    <cellStyle name="Percent 2" xfId="24" xr:uid="{00000000-0005-0000-0000-000016000000}"/>
    <cellStyle name="Percent 2 2" xfId="41" xr:uid="{5957D566-7D3C-4150-8FA1-84532B82CDA6}"/>
    <cellStyle name="Style 1" xfId="12" xr:uid="{00000000-0005-0000-0000-000017000000}"/>
    <cellStyle name="Style 3" xfId="13" xr:uid="{00000000-0005-0000-0000-000018000000}"/>
  </cellStyles>
  <dxfs count="69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2" defaultTableStyle="TableStyleMedium2" defaultPivotStyle="PivotStyleLight16">
    <tableStyle name="MySqlDefault" pivot="0" table="0" count="2" xr9:uid="{00000000-0011-0000-FFFF-FFFF00000000}">
      <tableStyleElement type="wholeTable" dxfId="68"/>
      <tableStyleElement type="headerRow" dxfId="67"/>
    </tableStyle>
    <tableStyle name="Table Style 1" pivot="0" count="13" xr9:uid="{00000000-0011-0000-FFFF-FFFF01000000}">
      <tableStyleElement type="wholeTable" dxfId="66"/>
      <tableStyleElement type="headerRow" dxfId="65"/>
      <tableStyleElement type="totalRow" dxfId="64"/>
      <tableStyleElement type="firstColumn" dxfId="63"/>
      <tableStyleElement type="lastColumn" dxfId="62"/>
      <tableStyleElement type="firstRowStripe" dxfId="61"/>
      <tableStyleElement type="secondRowStripe" dxfId="60"/>
      <tableStyleElement type="firstColumnStripe" dxfId="59"/>
      <tableStyleElement type="secondColumnStripe" dxfId="58"/>
      <tableStyleElement type="firstHeaderCell" dxfId="57"/>
      <tableStyleElement type="lastHeaderCell" dxfId="56"/>
      <tableStyleElement type="firstTotalCell" dxfId="55"/>
      <tableStyleElement type="lastTotalCell" dxfId="54"/>
    </tableStyle>
  </tableStyles>
  <colors>
    <mruColors>
      <color rgb="FF000080"/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4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[DTM_ET_Sinjar_21June_v3.xlsx]Summary!PivotTable3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</a:t>
            </a:r>
            <a:r>
              <a:rPr lang="en-US" baseline="0"/>
              <a:t> by district of departure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Summary!$B$11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Summary!$A$12:$A$21</c:f>
              <c:multiLvlStrCache>
                <c:ptCount val="7"/>
                <c:lvl>
                  <c:pt idx="0">
                    <c:v>Amedi</c:v>
                  </c:pt>
                  <c:pt idx="1">
                    <c:v>Dahuk</c:v>
                  </c:pt>
                  <c:pt idx="2">
                    <c:v>Sumel</c:v>
                  </c:pt>
                  <c:pt idx="3">
                    <c:v>Zakho</c:v>
                  </c:pt>
                  <c:pt idx="4">
                    <c:v>Al-Shikhan</c:v>
                  </c:pt>
                  <c:pt idx="5">
                    <c:v>Sinjar</c:v>
                  </c:pt>
                  <c:pt idx="6">
                    <c:v>Tilkaif</c:v>
                  </c:pt>
                </c:lvl>
                <c:lvl>
                  <c:pt idx="0">
                    <c:v>Dahuk</c:v>
                  </c:pt>
                  <c:pt idx="4">
                    <c:v>Ninewa</c:v>
                  </c:pt>
                </c:lvl>
              </c:multiLvlStrCache>
            </c:multiLvlStrRef>
          </c:cat>
          <c:val>
            <c:numRef>
              <c:f>Summary!$B$12:$B$21</c:f>
              <c:numCache>
                <c:formatCode>General</c:formatCode>
                <c:ptCount val="7"/>
                <c:pt idx="0">
                  <c:v>20</c:v>
                </c:pt>
                <c:pt idx="1">
                  <c:v>33</c:v>
                </c:pt>
                <c:pt idx="2">
                  <c:v>573</c:v>
                </c:pt>
                <c:pt idx="3">
                  <c:v>490</c:v>
                </c:pt>
                <c:pt idx="4">
                  <c:v>96</c:v>
                </c:pt>
                <c:pt idx="5">
                  <c:v>43</c:v>
                </c:pt>
                <c:pt idx="6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9A-4E85-968B-499B69CE6C5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27177903"/>
        <c:axId val="505228239"/>
      </c:barChart>
      <c:catAx>
        <c:axId val="19271779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228239"/>
        <c:crosses val="autoZero"/>
        <c:auto val="1"/>
        <c:lblAlgn val="ctr"/>
        <c:lblOffset val="100"/>
        <c:noMultiLvlLbl val="0"/>
      </c:catAx>
      <c:valAx>
        <c:axId val="50522823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271779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[DTM_ET_Sinjar_21June_v3.xlsx]Summary!PivotTable4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</a:t>
            </a:r>
            <a:r>
              <a:rPr lang="en-US" baseline="0"/>
              <a:t> by sub-district of arrival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Summary!$B$30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Summary!$A$31:$A$37</c:f>
              <c:multiLvlStrCache>
                <c:ptCount val="4"/>
                <c:lvl>
                  <c:pt idx="0">
                    <c:v>Al-Qahtaniya</c:v>
                  </c:pt>
                  <c:pt idx="1">
                    <c:v>Al-Shamal</c:v>
                  </c:pt>
                  <c:pt idx="2">
                    <c:v>Markaz Sinjar</c:v>
                  </c:pt>
                  <c:pt idx="3">
                    <c:v>Qaeyrrawan</c:v>
                  </c:pt>
                </c:lvl>
                <c:lvl>
                  <c:pt idx="0">
                    <c:v>Al-Ba'aj</c:v>
                  </c:pt>
                  <c:pt idx="1">
                    <c:v>Sinjar</c:v>
                  </c:pt>
                </c:lvl>
              </c:multiLvlStrCache>
            </c:multiLvlStrRef>
          </c:cat>
          <c:val>
            <c:numRef>
              <c:f>Summary!$B$31:$B$37</c:f>
              <c:numCache>
                <c:formatCode>General</c:formatCode>
                <c:ptCount val="4"/>
                <c:pt idx="0">
                  <c:v>138</c:v>
                </c:pt>
                <c:pt idx="1">
                  <c:v>605</c:v>
                </c:pt>
                <c:pt idx="2">
                  <c:v>387</c:v>
                </c:pt>
                <c:pt idx="3">
                  <c:v>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06-4EBD-80FE-3629F76590B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0566783"/>
        <c:axId val="505261935"/>
      </c:barChart>
      <c:catAx>
        <c:axId val="1980566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261935"/>
        <c:crosses val="autoZero"/>
        <c:auto val="1"/>
        <c:lblAlgn val="ctr"/>
        <c:lblOffset val="100"/>
        <c:noMultiLvlLbl val="0"/>
      </c:catAx>
      <c:valAx>
        <c:axId val="505261935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805667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[DTM_ET_Sinjar_21June_v3.xlsx]Summary!PivotTable5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</a:t>
            </a:r>
            <a:r>
              <a:rPr lang="en-US" baseline="0"/>
              <a:t> displaced by type of displacement area (camp/out-of-camp)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Summary!$B$47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Summary!$A$48:$A$66</c:f>
              <c:multiLvlStrCache>
                <c:ptCount val="11"/>
                <c:lvl>
                  <c:pt idx="0">
                    <c:v>Camp</c:v>
                  </c:pt>
                  <c:pt idx="1">
                    <c:v>Out of camp</c:v>
                  </c:pt>
                  <c:pt idx="2">
                    <c:v>Camp</c:v>
                  </c:pt>
                  <c:pt idx="3">
                    <c:v>Out of camp</c:v>
                  </c:pt>
                  <c:pt idx="4">
                    <c:v>Out of camp</c:v>
                  </c:pt>
                  <c:pt idx="5">
                    <c:v>Out of camp</c:v>
                  </c:pt>
                  <c:pt idx="6">
                    <c:v>Camp</c:v>
                  </c:pt>
                  <c:pt idx="7">
                    <c:v>Out of camp</c:v>
                  </c:pt>
                  <c:pt idx="8">
                    <c:v>Out of camp</c:v>
                  </c:pt>
                  <c:pt idx="9">
                    <c:v>Camp</c:v>
                  </c:pt>
                  <c:pt idx="10">
                    <c:v>Out of camp</c:v>
                  </c:pt>
                </c:lvl>
                <c:lvl>
                  <c:pt idx="0">
                    <c:v>Al-Shikhan</c:v>
                  </c:pt>
                  <c:pt idx="2">
                    <c:v>Amedi</c:v>
                  </c:pt>
                  <c:pt idx="4">
                    <c:v>Dahuk</c:v>
                  </c:pt>
                  <c:pt idx="5">
                    <c:v>Sinjar</c:v>
                  </c:pt>
                  <c:pt idx="6">
                    <c:v>Sumel</c:v>
                  </c:pt>
                  <c:pt idx="8">
                    <c:v>Tilkaif</c:v>
                  </c:pt>
                  <c:pt idx="9">
                    <c:v>Zakho</c:v>
                  </c:pt>
                </c:lvl>
              </c:multiLvlStrCache>
            </c:multiLvlStrRef>
          </c:cat>
          <c:val>
            <c:numRef>
              <c:f>Summary!$B$48:$B$66</c:f>
              <c:numCache>
                <c:formatCode>General</c:formatCode>
                <c:ptCount val="11"/>
                <c:pt idx="0">
                  <c:v>76</c:v>
                </c:pt>
                <c:pt idx="1">
                  <c:v>20</c:v>
                </c:pt>
                <c:pt idx="2">
                  <c:v>8</c:v>
                </c:pt>
                <c:pt idx="3">
                  <c:v>12</c:v>
                </c:pt>
                <c:pt idx="4">
                  <c:v>33</c:v>
                </c:pt>
                <c:pt idx="5">
                  <c:v>43</c:v>
                </c:pt>
                <c:pt idx="6">
                  <c:v>363</c:v>
                </c:pt>
                <c:pt idx="7">
                  <c:v>210</c:v>
                </c:pt>
                <c:pt idx="8">
                  <c:v>24</c:v>
                </c:pt>
                <c:pt idx="9">
                  <c:v>254</c:v>
                </c:pt>
                <c:pt idx="10">
                  <c:v>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BE-411C-BADA-277863A7070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05933871"/>
        <c:axId val="1984645663"/>
      </c:barChart>
      <c:catAx>
        <c:axId val="505933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4645663"/>
        <c:crosses val="autoZero"/>
        <c:auto val="1"/>
        <c:lblAlgn val="ctr"/>
        <c:lblOffset val="100"/>
        <c:noMultiLvlLbl val="0"/>
      </c:catAx>
      <c:valAx>
        <c:axId val="1984645663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5059338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[DTM_ET_Sinjar_21June_v3.xlsx]Summary!PivotTable7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 by status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Summary!$B$3</c:f>
              <c:strCache>
                <c:ptCount val="1"/>
                <c:pt idx="0">
                  <c:v>Sum of # Individual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487-4503-BFC7-4CAFCB6C5D6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487-4503-BFC7-4CAFCB6C5D6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Summary!$A$4:$A$6</c:f>
              <c:strCache>
                <c:ptCount val="2"/>
                <c:pt idx="0">
                  <c:v>IDP</c:v>
                </c:pt>
                <c:pt idx="1">
                  <c:v>returnee</c:v>
                </c:pt>
              </c:strCache>
            </c:strRef>
          </c:cat>
          <c:val>
            <c:numRef>
              <c:f>Summary!$B$4:$B$6</c:f>
              <c:numCache>
                <c:formatCode>General</c:formatCode>
                <c:ptCount val="2"/>
                <c:pt idx="0">
                  <c:v>310</c:v>
                </c:pt>
                <c:pt idx="1">
                  <c:v>969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E9-4CF7-99BA-0F38C039A803}"/>
            </c:ext>
          </c:extLst>
        </c:ser>
        <c:ser>
          <c:idx val="1"/>
          <c:order val="1"/>
          <c:tx>
            <c:strRef>
              <c:f>Summary!$C$3</c:f>
              <c:strCache>
                <c:ptCount val="1"/>
                <c:pt idx="0">
                  <c:v>Sum of Num Families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487-4503-BFC7-4CAFCB6C5D6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487-4503-BFC7-4CAFCB6C5D6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Summary!$A$4:$A$6</c:f>
              <c:strCache>
                <c:ptCount val="2"/>
                <c:pt idx="0">
                  <c:v>IDP</c:v>
                </c:pt>
                <c:pt idx="1">
                  <c:v>returnee</c:v>
                </c:pt>
              </c:strCache>
            </c:strRef>
          </c:cat>
          <c:val>
            <c:numRef>
              <c:f>Summary!$C$4:$C$6</c:f>
              <c:numCache>
                <c:formatCode>General</c:formatCode>
                <c:ptCount val="2"/>
                <c:pt idx="0">
                  <c:v>51</c:v>
                </c:pt>
                <c:pt idx="1">
                  <c:v>169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E9-4CF7-99BA-0F38C039A803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[DTM_ET_Sinjar_21June_v3.xlsx]Summary!PivotTable2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Number of individual</a:t>
            </a:r>
            <a:r>
              <a:rPr lang="en-US" baseline="0"/>
              <a:t> ariva</a:t>
            </a:r>
            <a:r>
              <a:rPr lang="en-US"/>
              <a:t>ls per day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Summary!$B$70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Summary!$A$71:$A$84</c:f>
              <c:strCache>
                <c:ptCount val="13"/>
                <c:pt idx="0">
                  <c:v>6/8/2020</c:v>
                </c:pt>
                <c:pt idx="1">
                  <c:v>6/9/2020</c:v>
                </c:pt>
                <c:pt idx="2">
                  <c:v>6/10/2020</c:v>
                </c:pt>
                <c:pt idx="3">
                  <c:v>6/11/2020</c:v>
                </c:pt>
                <c:pt idx="4">
                  <c:v>6/12/2020</c:v>
                </c:pt>
                <c:pt idx="5">
                  <c:v>6/13/2020</c:v>
                </c:pt>
                <c:pt idx="6">
                  <c:v>6/14/2020</c:v>
                </c:pt>
                <c:pt idx="7">
                  <c:v>6/15/2020</c:v>
                </c:pt>
                <c:pt idx="8">
                  <c:v>6/16/2020</c:v>
                </c:pt>
                <c:pt idx="9">
                  <c:v>6/17/2020</c:v>
                </c:pt>
                <c:pt idx="10">
                  <c:v>6/18/2020</c:v>
                </c:pt>
                <c:pt idx="11">
                  <c:v>6/19/2020</c:v>
                </c:pt>
                <c:pt idx="12">
                  <c:v>6/20/2020</c:v>
                </c:pt>
              </c:strCache>
            </c:strRef>
          </c:cat>
          <c:val>
            <c:numRef>
              <c:f>Summary!$B$71:$B$84</c:f>
              <c:numCache>
                <c:formatCode>General</c:formatCode>
                <c:ptCount val="13"/>
                <c:pt idx="0">
                  <c:v>33</c:v>
                </c:pt>
                <c:pt idx="1">
                  <c:v>62</c:v>
                </c:pt>
                <c:pt idx="2">
                  <c:v>19</c:v>
                </c:pt>
                <c:pt idx="3">
                  <c:v>190</c:v>
                </c:pt>
                <c:pt idx="4">
                  <c:v>166</c:v>
                </c:pt>
                <c:pt idx="5">
                  <c:v>59</c:v>
                </c:pt>
                <c:pt idx="6">
                  <c:v>73</c:v>
                </c:pt>
                <c:pt idx="7">
                  <c:v>88</c:v>
                </c:pt>
                <c:pt idx="8">
                  <c:v>58</c:v>
                </c:pt>
                <c:pt idx="9">
                  <c:v>56</c:v>
                </c:pt>
                <c:pt idx="10">
                  <c:v>201</c:v>
                </c:pt>
                <c:pt idx="11">
                  <c:v>208</c:v>
                </c:pt>
                <c:pt idx="12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1A-485D-B417-604C6C48B9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03110175"/>
        <c:axId val="2114234847"/>
      </c:barChart>
      <c:catAx>
        <c:axId val="203110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14234847"/>
        <c:crosses val="autoZero"/>
        <c:auto val="1"/>
        <c:lblAlgn val="ctr"/>
        <c:lblOffset val="100"/>
        <c:noMultiLvlLbl val="0"/>
      </c:catAx>
      <c:valAx>
        <c:axId val="2114234847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031101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133349</xdr:colOff>
      <xdr:row>11</xdr:row>
      <xdr:rowOff>66674</xdr:rowOff>
    </xdr:from>
    <xdr:to>
      <xdr:col>12</xdr:col>
      <xdr:colOff>295274</xdr:colOff>
      <xdr:row>27</xdr:row>
      <xdr:rowOff>57149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318EC52-7E41-47E0-A0A9-E78BADF523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257174</xdr:colOff>
      <xdr:row>27</xdr:row>
      <xdr:rowOff>114300</xdr:rowOff>
    </xdr:from>
    <xdr:to>
      <xdr:col>12</xdr:col>
      <xdr:colOff>190499</xdr:colOff>
      <xdr:row>42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81D0028-C4F1-4E71-A1A8-0E19073B82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342899</xdr:colOff>
      <xdr:row>45</xdr:row>
      <xdr:rowOff>66675</xdr:rowOff>
    </xdr:from>
    <xdr:to>
      <xdr:col>15</xdr:col>
      <xdr:colOff>190500</xdr:colOff>
      <xdr:row>58</xdr:row>
      <xdr:rowOff>219075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5559BAB-6507-498E-A726-6FFCAB2B5C0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581025</xdr:colOff>
      <xdr:row>0</xdr:row>
      <xdr:rowOff>47625</xdr:rowOff>
    </xdr:from>
    <xdr:to>
      <xdr:col>9</xdr:col>
      <xdr:colOff>361950</xdr:colOff>
      <xdr:row>11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C73AA1E-BEDE-4D60-87DD-14DE7D2563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19050</xdr:colOff>
      <xdr:row>64</xdr:row>
      <xdr:rowOff>266700</xdr:rowOff>
    </xdr:from>
    <xdr:to>
      <xdr:col>17</xdr:col>
      <xdr:colOff>438150</xdr:colOff>
      <xdr:row>81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DF910A6-5E99-40F7-9E79-8CA4CCCB6A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natheer/AppData/Local/Microsoft/Windows/INetCache/Content.Outlook/QYR54R3E/DTM_ET_IDPs_Camp%20Movements_22%20Oc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Departures to non-camp"/>
      <sheetName val="Summary Arrivals to non-camp"/>
      <sheetName val="Departure camp to non-camp"/>
      <sheetName val="Departure camp to camp"/>
      <sheetName val="Arrival camp to non-camp"/>
      <sheetName val="Arrival- Camp to camp"/>
      <sheetName val="Location Name DTM"/>
      <sheetName val="SubD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UEVREMONT Rose Marie" refreshedDate="44003.61431759259" createdVersion="6" refreshedVersion="6" minRefreshableVersion="3" recordCount="650" xr:uid="{4E6DBFBC-70C2-455C-9BCF-E0AB95FB9794}">
  <cacheSource type="worksheet">
    <worksheetSource ref="A1:Q1048576" sheet="All arrivals"/>
  </cacheSource>
  <cacheFields count="17">
    <cacheField name="#" numFmtId="0">
      <sharedItems containsString="0" containsBlank="1" containsNumber="1" containsInteger="1" minValue="1" maxValue="649"/>
    </cacheField>
    <cacheField name="Reporting Date" numFmtId="165">
      <sharedItems containsNonDate="0" containsDate="1" containsString="0" containsBlank="1" minDate="2020-06-08T00:00:00" maxDate="2020-06-21T00:00:00"/>
    </cacheField>
    <cacheField name="Governorate Of Arrival" numFmtId="0">
      <sharedItems containsBlank="1"/>
    </cacheField>
    <cacheField name="District Of Arrival" numFmtId="0">
      <sharedItems containsBlank="1"/>
    </cacheField>
    <cacheField name="Subdistrict Of Arrival" numFmtId="0">
      <sharedItems containsBlank="1"/>
    </cacheField>
    <cacheField name="DTM - Place ID" numFmtId="0">
      <sharedItems containsString="0" containsBlank="1" containsNumber="1" containsInteger="1" minValue="17845" maxValue="33665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7"/>
    </cacheField>
    <cacheField name="# Individual" numFmtId="0">
      <sharedItems containsString="0" containsBlank="1" containsNumber="1" containsInteger="1" minValue="2" maxValue="43"/>
    </cacheField>
    <cacheField name="Status" numFmtId="0">
      <sharedItems containsBlank="1"/>
    </cacheField>
    <cacheField name="Governorate of Last Displacement" numFmtId="0">
      <sharedItems containsBlank="1" count="3">
        <s v="Dahuk"/>
        <s v="Ninewa"/>
        <m/>
      </sharedItems>
    </cacheField>
    <cacheField name="District of Last Displacement " numFmtId="0">
      <sharedItems containsBlank="1" count="8">
        <s v="Zakho"/>
        <s v="Sumel"/>
        <s v="Al-Shikhan"/>
        <s v="Dahuk"/>
        <s v="Sinjar"/>
        <s v="Amedi"/>
        <s v="Tilkaif"/>
        <m/>
      </sharedItems>
    </cacheField>
    <cacheField name="Sub district of Last Displacement " numFmtId="0">
      <sharedItems containsBlank="1"/>
    </cacheField>
    <cacheField name="The type of displacement area" numFmtId="0">
      <sharedItems containsBlank="1"/>
    </cacheField>
    <cacheField name="Mode of transportation" numFmtId="0">
      <sharedItems containsBlank="1"/>
    </cacheField>
    <cacheField name="District of origin of majority" numFmtId="0">
      <sharedItems containsBlank="1"/>
    </cacheField>
    <cacheField name="Source of inf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UEVREMONT Rose Marie" refreshedDate="44003.614317939813" createdVersion="6" refreshedVersion="6" minRefreshableVersion="3" recordCount="650" xr:uid="{E6E7DBFE-7D7E-4258-A083-4A20AA3F0031}">
  <cacheSource type="worksheet">
    <worksheetSource ref="B1:Q1048576" sheet="All arrivals"/>
  </cacheSource>
  <cacheFields count="16">
    <cacheField name="Reporting Date" numFmtId="165">
      <sharedItems containsNonDate="0" containsDate="1" containsString="0" containsBlank="1" minDate="2020-06-08T00:00:00" maxDate="2020-06-21T00:00:00"/>
    </cacheField>
    <cacheField name="Governorate Of Arrival" numFmtId="0">
      <sharedItems containsBlank="1"/>
    </cacheField>
    <cacheField name="District Of Arrival" numFmtId="0">
      <sharedItems containsBlank="1" count="3">
        <s v="Sinjar"/>
        <s v="Al-Ba'aj"/>
        <m/>
      </sharedItems>
    </cacheField>
    <cacheField name="Subdistrict Of Arrival" numFmtId="0">
      <sharedItems containsBlank="1" count="5">
        <s v="Al-Shamal"/>
        <s v="Markaz Sinjar"/>
        <s v="Qaeyrrawan"/>
        <s v="Al-Qahtaniya"/>
        <m/>
      </sharedItems>
    </cacheField>
    <cacheField name="DTM - Place ID" numFmtId="0">
      <sharedItems containsString="0" containsBlank="1" containsNumber="1" containsInteger="1" minValue="17845" maxValue="33665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7"/>
    </cacheField>
    <cacheField name="# Individual" numFmtId="0">
      <sharedItems containsString="0" containsBlank="1" containsNumber="1" containsInteger="1" minValue="2" maxValue="43"/>
    </cacheField>
    <cacheField name="Status" numFmtId="0">
      <sharedItems containsBlank="1"/>
    </cacheField>
    <cacheField name="Governorate of Last Displacement" numFmtId="0">
      <sharedItems containsBlank="1"/>
    </cacheField>
    <cacheField name="District of Last Displacement " numFmtId="0">
      <sharedItems containsBlank="1"/>
    </cacheField>
    <cacheField name="Sub district of Last Displacement " numFmtId="0">
      <sharedItems containsBlank="1"/>
    </cacheField>
    <cacheField name="The type of displacement area" numFmtId="0">
      <sharedItems containsBlank="1"/>
    </cacheField>
    <cacheField name="Mode of transportation" numFmtId="0">
      <sharedItems containsBlank="1"/>
    </cacheField>
    <cacheField name="District of origin of majority" numFmtId="0">
      <sharedItems containsBlank="1"/>
    </cacheField>
    <cacheField name="Source of inf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UEVREMONT Rose Marie" refreshedDate="44003.614318402775" createdVersion="6" refreshedVersion="6" minRefreshableVersion="3" recordCount="650" xr:uid="{2F0D185D-5EFB-4896-B9C7-BDD37E17AC98}">
  <cacheSource type="worksheet">
    <worksheetSource ref="C1:P1048576" sheet="All arrivals"/>
  </cacheSource>
  <cacheFields count="14">
    <cacheField name="Governorate Of Arrival" numFmtId="0">
      <sharedItems containsBlank="1"/>
    </cacheField>
    <cacheField name="District Of Arrival" numFmtId="0">
      <sharedItems containsBlank="1"/>
    </cacheField>
    <cacheField name="Subdistrict Of Arrival" numFmtId="0">
      <sharedItems containsBlank="1"/>
    </cacheField>
    <cacheField name="DTM - Place ID" numFmtId="0">
      <sharedItems containsString="0" containsBlank="1" containsNumber="1" containsInteger="1" minValue="17845" maxValue="33665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7"/>
    </cacheField>
    <cacheField name="# Individual" numFmtId="0">
      <sharedItems containsString="0" containsBlank="1" containsNumber="1" containsInteger="1" minValue="2" maxValue="43"/>
    </cacheField>
    <cacheField name="Status" numFmtId="0">
      <sharedItems containsBlank="1"/>
    </cacheField>
    <cacheField name="Governorate of Last Displacement" numFmtId="0">
      <sharedItems containsBlank="1"/>
    </cacheField>
    <cacheField name="District of Last Displacement " numFmtId="0">
      <sharedItems containsBlank="1" count="8">
        <s v="Zakho"/>
        <s v="Sumel"/>
        <s v="Al-Shikhan"/>
        <s v="Dahuk"/>
        <s v="Sinjar"/>
        <s v="Amedi"/>
        <s v="Tilkaif"/>
        <m/>
      </sharedItems>
    </cacheField>
    <cacheField name="Sub district of Last Displacement " numFmtId="0">
      <sharedItems containsBlank="1"/>
    </cacheField>
    <cacheField name="The type of displacement area" numFmtId="0">
      <sharedItems containsBlank="1" count="3">
        <s v="Camp"/>
        <s v="Out of camp"/>
        <m/>
      </sharedItems>
    </cacheField>
    <cacheField name="Mode of transportation" numFmtId="0">
      <sharedItems containsBlank="1"/>
    </cacheField>
    <cacheField name="District of origin of majority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UEVREMONT Rose Marie" refreshedDate="44003.614318749998" createdVersion="6" refreshedVersion="6" minRefreshableVersion="3" recordCount="650" xr:uid="{7F2A55D3-7C29-4B56-99BF-C5CA0DBB60BB}">
  <cacheSource type="worksheet">
    <worksheetSource ref="A1:J1048576" sheet="All arrivals"/>
  </cacheSource>
  <cacheFields count="10">
    <cacheField name="#" numFmtId="0">
      <sharedItems containsString="0" containsBlank="1" containsNumber="1" containsInteger="1" minValue="1" maxValue="649"/>
    </cacheField>
    <cacheField name="Reporting Date" numFmtId="165">
      <sharedItems containsNonDate="0" containsDate="1" containsString="0" containsBlank="1" minDate="2020-06-08T00:00:00" maxDate="2020-06-21T00:00:00"/>
    </cacheField>
    <cacheField name="Governorate Of Arrival" numFmtId="0">
      <sharedItems containsBlank="1"/>
    </cacheField>
    <cacheField name="District Of Arrival" numFmtId="0">
      <sharedItems containsBlank="1"/>
    </cacheField>
    <cacheField name="Subdistrict Of Arrival" numFmtId="0">
      <sharedItems containsBlank="1"/>
    </cacheField>
    <cacheField name="DTM - Place ID" numFmtId="0">
      <sharedItems containsString="0" containsBlank="1" containsNumber="1" containsInteger="1" minValue="17845" maxValue="33665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7"/>
    </cacheField>
    <cacheField name="# Individual" numFmtId="0">
      <sharedItems containsString="0" containsBlank="1" containsNumber="1" containsInteger="1" minValue="2" maxValue="43"/>
    </cacheField>
    <cacheField name="Status" numFmtId="0">
      <sharedItems containsBlank="1" count="3">
        <s v="returnee"/>
        <s v="IDP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UEVREMONT Rose Marie" refreshedDate="44004.608629050927" createdVersion="6" refreshedVersion="6" minRefreshableVersion="3" recordCount="650" xr:uid="{DDAD914C-55ED-4299-8A9D-DE278DD7F589}">
  <cacheSource type="worksheet">
    <worksheetSource ref="A1:L1048576" sheet="All arrivals"/>
  </cacheSource>
  <cacheFields count="12">
    <cacheField name="#" numFmtId="0">
      <sharedItems containsString="0" containsBlank="1" containsNumber="1" containsInteger="1" minValue="1" maxValue="649"/>
    </cacheField>
    <cacheField name="Reporting Date" numFmtId="165">
      <sharedItems containsNonDate="0" containsDate="1" containsString="0" containsBlank="1" minDate="2020-06-08T00:00:00" maxDate="2020-06-21T00:00:00" count="14">
        <d v="2020-06-11T00:00:00"/>
        <d v="2020-06-12T00:00:00"/>
        <d v="2020-06-08T00:00:00"/>
        <d v="2020-06-09T00:00:00"/>
        <d v="2020-06-14T00:00:00"/>
        <d v="2020-06-13T00:00:00"/>
        <d v="2020-06-10T00:00:00"/>
        <d v="2020-06-15T00:00:00"/>
        <d v="2020-06-16T00:00:00"/>
        <d v="2020-06-17T00:00:00"/>
        <d v="2020-06-18T00:00:00"/>
        <d v="2020-06-19T00:00:00"/>
        <d v="2020-06-20T00:00:00"/>
        <m/>
      </sharedItems>
    </cacheField>
    <cacheField name="Governorate Of Arrival" numFmtId="0">
      <sharedItems containsBlank="1"/>
    </cacheField>
    <cacheField name="District Of Arrival" numFmtId="0">
      <sharedItems containsBlank="1"/>
    </cacheField>
    <cacheField name="Subdistrict Of Arrival" numFmtId="0">
      <sharedItems containsBlank="1"/>
    </cacheField>
    <cacheField name="DTM - Place ID" numFmtId="0">
      <sharedItems containsString="0" containsBlank="1" containsNumber="1" containsInteger="1" minValue="17845" maxValue="33665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7"/>
    </cacheField>
    <cacheField name="# Individual" numFmtId="0">
      <sharedItems containsString="0" containsBlank="1" containsNumber="1" containsInteger="1" minValue="2" maxValue="43"/>
    </cacheField>
    <cacheField name="Status" numFmtId="0">
      <sharedItems containsBlank="1"/>
    </cacheField>
    <cacheField name="Governorate of Last Displacement" numFmtId="0">
      <sharedItems containsBlank="1"/>
    </cacheField>
    <cacheField name="District of Last Displacement 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0">
  <r>
    <n v="1"/>
    <d v="2020-06-11T00:00:00"/>
    <s v="Ninewa"/>
    <s v="Sinjar"/>
    <s v="Al-Shamal"/>
    <n v="17845"/>
    <s v="Khanasor"/>
    <n v="1"/>
    <n v="5"/>
    <s v="returnee"/>
    <x v="0"/>
    <x v="0"/>
    <s v="Markaz Zakho"/>
    <s v="Camp"/>
    <s v="Private"/>
    <s v="NA"/>
    <s v="Sinjar-Local Police"/>
  </r>
  <r>
    <n v="2"/>
    <d v="2020-06-11T00:00:00"/>
    <s v="Ninewa"/>
    <s v="Sinjar"/>
    <s v="Al-Shamal"/>
    <n v="17845"/>
    <s v="Khanasor"/>
    <n v="2"/>
    <n v="15"/>
    <s v="returnee"/>
    <x v="0"/>
    <x v="1"/>
    <s v="Batel"/>
    <s v="Camp"/>
    <s v="Private"/>
    <s v="NA"/>
    <s v="Sinjar-Local Police"/>
  </r>
  <r>
    <n v="3"/>
    <d v="2020-06-11T00:00:00"/>
    <s v="Ninewa"/>
    <s v="Sinjar"/>
    <s v="Al-Shamal"/>
    <n v="17928"/>
    <s v="Sinuni Center"/>
    <n v="5"/>
    <n v="29"/>
    <s v="returnee"/>
    <x v="0"/>
    <x v="0"/>
    <s v="Markaz Zakho"/>
    <s v="Camp"/>
    <s v="Private"/>
    <s v="NA"/>
    <s v="Sinjar-Local Police"/>
  </r>
  <r>
    <n v="4"/>
    <d v="2020-06-11T00:00:00"/>
    <s v="Ninewa"/>
    <s v="Sinjar"/>
    <s v="Al-Shamal"/>
    <n v="27283"/>
    <s v="Dogri"/>
    <n v="2"/>
    <n v="13"/>
    <s v="returnee"/>
    <x v="0"/>
    <x v="0"/>
    <s v="Markaz Zakho"/>
    <s v="Camp"/>
    <s v="Private"/>
    <s v="NA"/>
    <s v="Sinjar-Local Police"/>
  </r>
  <r>
    <n v="5"/>
    <d v="2020-06-11T00:00:00"/>
    <s v="Ninewa"/>
    <s v="Sinjar"/>
    <s v="Al-Shamal"/>
    <n v="18048"/>
    <s v="Guhbal and shorka"/>
    <n v="1"/>
    <n v="6"/>
    <s v="returnee"/>
    <x v="0"/>
    <x v="1"/>
    <s v="Fayida"/>
    <s v="Camp"/>
    <s v="Private"/>
    <s v="NA"/>
    <s v="Sinjar-Local Police"/>
  </r>
  <r>
    <n v="6"/>
    <d v="2020-06-12T00:00:00"/>
    <s v="Ninewa"/>
    <s v="Sinjar"/>
    <s v="Al-Shamal"/>
    <n v="17928"/>
    <s v="Sinuni Center"/>
    <n v="2"/>
    <n v="11"/>
    <s v="returnee"/>
    <x v="0"/>
    <x v="0"/>
    <s v="Markaz Zakho"/>
    <s v="Out of camp"/>
    <s v="Private"/>
    <s v="NA"/>
    <s v="Sinjar-Local Police"/>
  </r>
  <r>
    <n v="7"/>
    <d v="2020-06-12T00:00:00"/>
    <s v="Ninewa"/>
    <s v="Sinjar"/>
    <s v="Al-Shamal"/>
    <n v="17928"/>
    <s v="Sinuni Center"/>
    <n v="1"/>
    <n v="4"/>
    <s v="returnee"/>
    <x v="0"/>
    <x v="1"/>
    <s v="Batel"/>
    <s v="Camp"/>
    <s v="Private"/>
    <s v="NA"/>
    <s v="Sinjar-Local Police"/>
  </r>
  <r>
    <n v="8"/>
    <d v="2020-06-12T00:00:00"/>
    <s v="Ninewa"/>
    <s v="Sinjar"/>
    <s v="Al-Shamal"/>
    <n v="17845"/>
    <s v="Khanasor"/>
    <n v="1"/>
    <n v="6"/>
    <s v="returnee"/>
    <x v="0"/>
    <x v="0"/>
    <s v="Markaz Zakho"/>
    <s v="Out of camp"/>
    <s v="Private"/>
    <s v="NA"/>
    <s v="Sinjar-Local Police"/>
  </r>
  <r>
    <n v="9"/>
    <d v="2020-06-12T00:00:00"/>
    <s v="Ninewa"/>
    <s v="Sinjar"/>
    <s v="Al-Shamal"/>
    <n v="17845"/>
    <s v="Khanasor"/>
    <n v="2"/>
    <n v="16"/>
    <s v="returnee"/>
    <x v="0"/>
    <x v="0"/>
    <s v="Markaz Zakho"/>
    <s v="Camp"/>
    <s v="Private"/>
    <s v="NA"/>
    <s v="Sinjar-Local Police"/>
  </r>
  <r>
    <n v="10"/>
    <d v="2020-06-12T00:00:00"/>
    <s v="Ninewa"/>
    <s v="Sinjar"/>
    <s v="Al-Shamal"/>
    <n v="17928"/>
    <s v="Sinuni Center"/>
    <n v="3"/>
    <n v="11"/>
    <s v="returnee"/>
    <x v="0"/>
    <x v="0"/>
    <s v="Markaz Zakho"/>
    <s v="Camp"/>
    <s v="Private"/>
    <s v="NA"/>
    <s v="Sinjar-Local Police"/>
  </r>
  <r>
    <n v="11"/>
    <d v="2020-06-12T00:00:00"/>
    <s v="Ninewa"/>
    <s v="Sinjar"/>
    <s v="Al-Shamal"/>
    <n v="18048"/>
    <s v="Guhbal and shorka"/>
    <n v="1"/>
    <n v="7"/>
    <s v="returnee"/>
    <x v="0"/>
    <x v="0"/>
    <s v="Markaz Zakho"/>
    <s v="Out of camp"/>
    <s v="Private"/>
    <s v="NA"/>
    <s v="Sinjar-Local Police"/>
  </r>
  <r>
    <n v="12"/>
    <d v="2020-06-12T00:00:00"/>
    <s v="Ninewa"/>
    <s v="Sinjar"/>
    <s v="Al-Shamal"/>
    <n v="18048"/>
    <s v="Guhbal and shorka"/>
    <n v="1"/>
    <n v="3"/>
    <s v="returnee"/>
    <x v="0"/>
    <x v="0"/>
    <s v="Markaz Zakho"/>
    <s v="Camp"/>
    <s v="Private"/>
    <s v="NA"/>
    <s v="Sinjar-Local Police"/>
  </r>
  <r>
    <n v="13"/>
    <d v="2020-06-12T00:00:00"/>
    <s v="Ninewa"/>
    <s v="Sinjar"/>
    <s v="Al-Shamal"/>
    <n v="17928"/>
    <s v="Sinuni Center"/>
    <n v="1"/>
    <n v="5"/>
    <s v="returnee"/>
    <x v="0"/>
    <x v="1"/>
    <s v="Markaz Sumel"/>
    <s v="Out of camp"/>
    <s v="Private"/>
    <s v="NA"/>
    <s v="Sinjar-Local Police"/>
  </r>
  <r>
    <n v="14"/>
    <d v="2020-06-12T00:00:00"/>
    <s v="Ninewa"/>
    <s v="Sinjar"/>
    <s v="Al-Shamal"/>
    <n v="27283"/>
    <s v="Dogri"/>
    <n v="2"/>
    <n v="15"/>
    <s v="returnee"/>
    <x v="0"/>
    <x v="0"/>
    <s v="Markaz Zakho"/>
    <s v="Camp"/>
    <s v="Private"/>
    <s v="NA"/>
    <s v="Sinjar-Local Police"/>
  </r>
  <r>
    <n v="15"/>
    <d v="2020-06-12T00:00:00"/>
    <s v="Ninewa"/>
    <s v="Sinjar"/>
    <s v="Al-Shamal"/>
    <n v="27287"/>
    <s v="Zorava and zirwa"/>
    <n v="1"/>
    <n v="6"/>
    <s v="returnee"/>
    <x v="0"/>
    <x v="1"/>
    <s v="Markaz Sumel"/>
    <s v="Camp"/>
    <s v="Private"/>
    <s v="NA"/>
    <s v="Sinjar-Local Police"/>
  </r>
  <r>
    <n v="16"/>
    <d v="2020-06-12T00:00:00"/>
    <s v="Ninewa"/>
    <s v="Sinjar"/>
    <s v="Al-Shamal"/>
    <n v="27287"/>
    <s v="Zorava and zirwa"/>
    <n v="1"/>
    <n v="5"/>
    <s v="returnee"/>
    <x v="0"/>
    <x v="1"/>
    <s v="Markaz Sumel"/>
    <s v="Out of camp"/>
    <s v="Private"/>
    <s v="NA"/>
    <s v="Sinjar-Local Police"/>
  </r>
  <r>
    <n v="17"/>
    <d v="2020-06-12T00:00:00"/>
    <s v="Ninewa"/>
    <s v="Sinjar"/>
    <s v="Markaz Sinjar"/>
    <n v="23273"/>
    <s v="Hay Alshuhada"/>
    <n v="1"/>
    <n v="9"/>
    <s v="returnee"/>
    <x v="0"/>
    <x v="1"/>
    <s v="Fayida"/>
    <s v="Out of camp"/>
    <s v="Private"/>
    <s v="NA"/>
    <s v="Sinjar-Local Police"/>
  </r>
  <r>
    <n v="18"/>
    <d v="2020-06-11T00:00:00"/>
    <s v="Ninewa"/>
    <s v="Sinjar"/>
    <s v="Qaeyrrawan"/>
    <n v="33659"/>
    <s v="TelQasab"/>
    <n v="1"/>
    <n v="7"/>
    <s v="returnee"/>
    <x v="0"/>
    <x v="1"/>
    <s v="Batel"/>
    <s v="Camp"/>
    <s v="Private"/>
    <s v="NA"/>
    <s v="Sinjar-Local Police"/>
  </r>
  <r>
    <n v="19"/>
    <d v="2020-06-12T00:00:00"/>
    <s v="Ninewa"/>
    <s v="Sinjar"/>
    <s v="Qaeyrrawan"/>
    <n v="33665"/>
    <s v="Qapusiya"/>
    <n v="2"/>
    <n v="20"/>
    <s v="returnee"/>
    <x v="0"/>
    <x v="0"/>
    <s v="Markaz Zakho"/>
    <s v="Out of camp"/>
    <s v="Private"/>
    <s v="NA"/>
    <s v="Sinjar-Local Police"/>
  </r>
  <r>
    <n v="20"/>
    <d v="2020-06-08T00:00:00"/>
    <s v="Ninewa"/>
    <s v="Sinjar"/>
    <s v="Qaeyrrawan"/>
    <n v="33662"/>
    <s v="Hatimiya "/>
    <n v="3"/>
    <n v="24"/>
    <s v="returnee"/>
    <x v="0"/>
    <x v="1"/>
    <s v="Markaz Sumel"/>
    <s v="Out of camp"/>
    <s v="Private"/>
    <s v="NA"/>
    <s v="Sinjar-Local Police"/>
  </r>
  <r>
    <n v="21"/>
    <d v="2020-06-09T00:00:00"/>
    <s v="Ninewa"/>
    <s v="Sinjar"/>
    <s v="Qaeyrrawan"/>
    <n v="33665"/>
    <s v="Qapusiya"/>
    <n v="1"/>
    <n v="5"/>
    <s v="returnee"/>
    <x v="0"/>
    <x v="0"/>
    <s v="Darkar"/>
    <s v="Out of camp"/>
    <s v="Private"/>
    <s v="NA"/>
    <s v="Sinjar-Local Police"/>
  </r>
  <r>
    <n v="22"/>
    <d v="2020-06-09T00:00:00"/>
    <s v="Ninewa"/>
    <s v="Sinjar"/>
    <s v="Markaz Sinjar"/>
    <n v="33651"/>
    <s v="Zaytoniya"/>
    <n v="1"/>
    <n v="10"/>
    <s v="returnee"/>
    <x v="1"/>
    <x v="2"/>
    <s v="Markaz Al-Shikhan"/>
    <s v="Camp"/>
    <s v="Private"/>
    <s v="NA"/>
    <s v="Sinjar-Local Police"/>
  </r>
  <r>
    <n v="23"/>
    <d v="2020-06-09T00:00:00"/>
    <s v="Ninewa"/>
    <s v="Sinjar"/>
    <s v="Qaeyrrawan"/>
    <n v="33659"/>
    <s v="TelQasab"/>
    <n v="1"/>
    <n v="7"/>
    <s v="returnee"/>
    <x v="0"/>
    <x v="1"/>
    <s v="Batel"/>
    <s v="Camp"/>
    <s v="Private"/>
    <s v="NA"/>
    <s v="Sinjar-Local Police"/>
  </r>
  <r>
    <n v="24"/>
    <d v="2020-06-09T00:00:00"/>
    <s v="Ninewa"/>
    <s v="Sinjar"/>
    <s v="Qaeyrrawan"/>
    <n v="33659"/>
    <s v="TelQasab"/>
    <n v="1"/>
    <n v="9"/>
    <s v="returnee"/>
    <x v="1"/>
    <x v="2"/>
    <s v="Zilkan"/>
    <s v="Out of camp"/>
    <s v="Private"/>
    <s v="NA"/>
    <s v="Sinjar-Local Police"/>
  </r>
  <r>
    <n v="25"/>
    <d v="2020-06-11T00:00:00"/>
    <s v="Ninewa"/>
    <s v="Sinjar"/>
    <s v="Markaz Sinjar"/>
    <n v="23667"/>
    <s v="Rozh Halat"/>
    <n v="1"/>
    <n v="6"/>
    <s v="returnee"/>
    <x v="0"/>
    <x v="3"/>
    <s v="Markaz Dahuk"/>
    <s v="Out of camp"/>
    <s v="Private"/>
    <s v="NA"/>
    <s v="Sinjar-Local Police"/>
  </r>
  <r>
    <n v="26"/>
    <d v="2020-06-11T00:00:00"/>
    <s v="Ninewa"/>
    <s v="Sinjar"/>
    <s v="Markaz Sinjar"/>
    <n v="33648"/>
    <s v="Sabahiya"/>
    <n v="1"/>
    <n v="11"/>
    <s v="returnee"/>
    <x v="0"/>
    <x v="1"/>
    <s v="Markaz Sumel"/>
    <s v="Out of camp"/>
    <s v="Private"/>
    <s v="NA"/>
    <s v="Sinjar-Local Police"/>
  </r>
  <r>
    <n v="27"/>
    <d v="2020-06-11T00:00:00"/>
    <s v="Ninewa"/>
    <s v="Sinjar"/>
    <s v="Qaeyrrawan"/>
    <n v="33659"/>
    <s v="TelQasab"/>
    <n v="1"/>
    <n v="5"/>
    <s v="returnee"/>
    <x v="0"/>
    <x v="1"/>
    <s v="Batel"/>
    <s v="Camp"/>
    <s v="Private"/>
    <s v="NA"/>
    <s v="Sinjar-Local Police"/>
  </r>
  <r>
    <n v="28"/>
    <d v="2020-06-11T00:00:00"/>
    <s v="Ninewa"/>
    <s v="Al-Ba'aj"/>
    <s v="Al-Qahtaniya"/>
    <n v="33621"/>
    <s v="East Rambosi"/>
    <n v="2"/>
    <n v="7"/>
    <s v="returnee"/>
    <x v="0"/>
    <x v="3"/>
    <s v="Markaz Dahuk"/>
    <s v="Out of camp"/>
    <s v="Private"/>
    <s v="NA"/>
    <s v="Sinjar-Local Police"/>
  </r>
  <r>
    <n v="29"/>
    <d v="2020-06-11T00:00:00"/>
    <s v="Ninewa"/>
    <s v="Al-Ba'aj"/>
    <s v="Al-Qahtaniya"/>
    <n v="33621"/>
    <s v="East Rambosi"/>
    <n v="5"/>
    <n v="36"/>
    <s v="returnee"/>
    <x v="0"/>
    <x v="0"/>
    <s v="Markaz Zakho"/>
    <s v="Out of camp"/>
    <s v="Private"/>
    <s v="NA"/>
    <s v="Sinjar-Local Police"/>
  </r>
  <r>
    <n v="30"/>
    <d v="2020-06-11T00:00:00"/>
    <s v="Ninewa"/>
    <s v="Sinjar"/>
    <s v="Markaz Sinjar"/>
    <n v="22487"/>
    <s v="Hay Azadi"/>
    <n v="1"/>
    <n v="10"/>
    <s v="returnee"/>
    <x v="0"/>
    <x v="0"/>
    <s v="Markaz Zakho"/>
    <s v="Out of camp"/>
    <s v="Private"/>
    <s v="NA"/>
    <s v="Sinjar-Local Police"/>
  </r>
  <r>
    <n v="31"/>
    <d v="2020-06-14T00:00:00"/>
    <s v="Ninewa"/>
    <s v="Al-Ba'aj"/>
    <s v="Al-Qahtaniya"/>
    <n v="33621"/>
    <s v="East Rambosi"/>
    <n v="4"/>
    <n v="12"/>
    <s v="returnee"/>
    <x v="0"/>
    <x v="0"/>
    <s v="Markaz Zakho"/>
    <s v="Out of camp"/>
    <s v="Private"/>
    <s v="NA"/>
    <s v="Sinjar-Local Police"/>
  </r>
  <r>
    <n v="32"/>
    <d v="2020-06-14T00:00:00"/>
    <s v="Ninewa"/>
    <s v="Al-Ba'aj"/>
    <s v="Al-Qahtaniya"/>
    <n v="33627"/>
    <s v="Qahtaniya (Ger Ezear)"/>
    <n v="7"/>
    <n v="35"/>
    <s v="returnee"/>
    <x v="1"/>
    <x v="4"/>
    <s v="Al-Shamal"/>
    <s v="Out of camp"/>
    <s v="Private"/>
    <s v="NA"/>
    <s v="Returnee Mukhtar"/>
  </r>
  <r>
    <n v="33"/>
    <d v="2020-06-11T00:00:00"/>
    <s v="Ninewa"/>
    <s v="Sinjar"/>
    <s v="Al-Shamal"/>
    <n v="27283"/>
    <s v="Dogri"/>
    <n v="1"/>
    <n v="6"/>
    <s v="IDP"/>
    <x v="1"/>
    <x v="2"/>
    <s v="Ba'adre"/>
    <s v="Out of camp"/>
    <s v="Private"/>
    <s v="Alqahtaniy"/>
    <s v="Sinjar-Local Police"/>
  </r>
  <r>
    <n v="34"/>
    <d v="2020-06-12T00:00:00"/>
    <s v="Ninewa"/>
    <s v="Sinjar"/>
    <s v="Markaz Sinjar"/>
    <n v="22487"/>
    <s v="Hay Azadi"/>
    <n v="1"/>
    <n v="12"/>
    <s v="IDP"/>
    <x v="0"/>
    <x v="5"/>
    <s v="Bamarni"/>
    <s v="Out of camp"/>
    <s v="Private"/>
    <s v="Alqahtaniy"/>
    <s v="Sinjar-Local Police"/>
  </r>
  <r>
    <n v="35"/>
    <d v="2020-06-12T00:00:00"/>
    <s v="Ninewa"/>
    <s v="Sinjar"/>
    <s v="Markaz Sinjar"/>
    <n v="22487"/>
    <s v="Hay Azadi"/>
    <n v="1"/>
    <n v="5"/>
    <s v="IDP"/>
    <x v="0"/>
    <x v="1"/>
    <s v="Markaz Sumel"/>
    <s v="Out of camp"/>
    <s v="Private"/>
    <s v="Alqahtaniy"/>
    <s v="Sinjar-Local Police"/>
  </r>
  <r>
    <n v="36"/>
    <d v="2020-06-12T00:00:00"/>
    <s v="Ninewa"/>
    <s v="Sinjar"/>
    <s v="Markaz Sinjar"/>
    <n v="22487"/>
    <s v="Hay Azadi"/>
    <n v="1"/>
    <n v="4"/>
    <s v="IDP"/>
    <x v="0"/>
    <x v="1"/>
    <s v="Markaz Sumel"/>
    <s v="Camp"/>
    <s v="Private"/>
    <s v="Alqahtaniy"/>
    <s v="Sinjar-Local Police"/>
  </r>
  <r>
    <n v="37"/>
    <d v="2020-06-12T00:00:00"/>
    <s v="Ninewa"/>
    <s v="Sinjar"/>
    <s v="Markaz Sinjar"/>
    <n v="22487"/>
    <s v="Hay Azadi"/>
    <n v="1"/>
    <n v="6"/>
    <s v="IDP"/>
    <x v="0"/>
    <x v="1"/>
    <s v="Markaz Sumel"/>
    <s v="Out of camp"/>
    <s v="Private"/>
    <s v="Qerawan"/>
    <s v="Sinjar-Local Police"/>
  </r>
  <r>
    <n v="38"/>
    <d v="2020-06-13T00:00:00"/>
    <s v="Ninewa"/>
    <s v="Sinjar"/>
    <s v="Markaz Sinjar"/>
    <n v="22487"/>
    <s v="Hay Azadi"/>
    <n v="2"/>
    <n v="19"/>
    <s v="IDP"/>
    <x v="1"/>
    <x v="2"/>
    <s v="Ba'adre"/>
    <s v="Camp"/>
    <s v="Private"/>
    <s v="Alqahtaniy"/>
    <s v="Sinjar-Local Police"/>
  </r>
  <r>
    <n v="39"/>
    <d v="2020-06-11T00:00:00"/>
    <s v="Ninewa"/>
    <s v="Sinjar"/>
    <s v="Markaz Sinjar"/>
    <n v="23667"/>
    <s v="Rozh Halat"/>
    <n v="1"/>
    <n v="8"/>
    <s v="IDP"/>
    <x v="0"/>
    <x v="0"/>
    <s v="Markaz Zakho"/>
    <s v="Out of camp"/>
    <s v="Private"/>
    <s v="Qerawan"/>
    <s v="Sinjar-Local Police"/>
  </r>
  <r>
    <n v="40"/>
    <d v="2020-06-12T00:00:00"/>
    <s v="Ninewa"/>
    <s v="Sinjar"/>
    <s v="Markaz Sinjar"/>
    <n v="22487"/>
    <s v="Hay Azadi"/>
    <n v="1"/>
    <n v="5"/>
    <s v="IDP"/>
    <x v="0"/>
    <x v="1"/>
    <s v="Fayida"/>
    <s v="Camp"/>
    <s v="Private"/>
    <s v="Alqahtaniy"/>
    <s v="Sinjar-Local Police"/>
  </r>
  <r>
    <n v="41"/>
    <d v="2020-06-12T00:00:00"/>
    <s v="Ninewa"/>
    <s v="Sinjar"/>
    <s v="Markaz Sinjar"/>
    <n v="23273"/>
    <s v="Hay Alshuhada"/>
    <n v="1"/>
    <n v="5"/>
    <s v="IDP"/>
    <x v="0"/>
    <x v="1"/>
    <s v="Fayida"/>
    <s v="Camp"/>
    <s v="Private"/>
    <s v="Alqahtaniy"/>
    <s v="Sinjar-Local Police"/>
  </r>
  <r>
    <n v="42"/>
    <d v="2020-06-12T00:00:00"/>
    <s v="Ninewa"/>
    <s v="Sinjar"/>
    <s v="Markaz Sinjar"/>
    <n v="22490"/>
    <s v="Hay Al Naser"/>
    <n v="1"/>
    <n v="2"/>
    <s v="IDP"/>
    <x v="0"/>
    <x v="1"/>
    <s v="Fayida"/>
    <s v="Camp"/>
    <s v="Private"/>
    <s v="Alqahtaniy"/>
    <s v="Sinjar-Local Police"/>
  </r>
  <r>
    <n v="43"/>
    <d v="2020-06-08T00:00:00"/>
    <s v="Ninewa"/>
    <s v="Sinjar"/>
    <s v="Markaz Sinjar"/>
    <n v="23273"/>
    <s v="Hay Alshuhada"/>
    <n v="1"/>
    <n v="5"/>
    <s v="IDP"/>
    <x v="0"/>
    <x v="1"/>
    <s v="Batel"/>
    <s v="Camp"/>
    <s v="Private"/>
    <s v="Qerawan"/>
    <s v="Sinjar-Local Police"/>
  </r>
  <r>
    <n v="44"/>
    <d v="2020-06-09T00:00:00"/>
    <s v="Ninewa"/>
    <s v="Sinjar"/>
    <s v="Markaz Sinjar"/>
    <n v="23273"/>
    <s v="Hay Alshuhada"/>
    <n v="1"/>
    <n v="10"/>
    <s v="IDP"/>
    <x v="0"/>
    <x v="0"/>
    <s v="Markaz Zakho"/>
    <s v="Out of camp"/>
    <s v="Private"/>
    <s v="Qerawan"/>
    <s v="Sinjar-Local Police"/>
  </r>
  <r>
    <n v="45"/>
    <d v="2020-06-09T00:00:00"/>
    <s v="Ninewa"/>
    <s v="Sinjar"/>
    <s v="Markaz Sinjar"/>
    <n v="23273"/>
    <s v="Hay Alshuhada"/>
    <n v="3"/>
    <n v="21"/>
    <s v="IDP"/>
    <x v="0"/>
    <x v="1"/>
    <s v="Fayida"/>
    <s v="Camp"/>
    <s v="Private"/>
    <s v="Alqahtaniy"/>
    <s v="Sinjar-Local Police"/>
  </r>
  <r>
    <n v="46"/>
    <d v="2020-06-10T00:00:00"/>
    <s v="Ninewa"/>
    <s v="Sinjar"/>
    <s v="Markaz Sinjar"/>
    <n v="32090"/>
    <s v="Hay Alzeraee"/>
    <n v="1"/>
    <n v="10"/>
    <s v="IDP"/>
    <x v="0"/>
    <x v="1"/>
    <s v="Fayida"/>
    <s v="Camp"/>
    <s v="Private"/>
    <s v="Alqahtaniy"/>
    <s v="Sinjar-Local Police"/>
  </r>
  <r>
    <n v="47"/>
    <d v="2020-06-11T00:00:00"/>
    <s v="Ninewa"/>
    <s v="Sinjar"/>
    <s v="Markaz Sinjar"/>
    <n v="23274"/>
    <s v="Hay Alqadseya"/>
    <n v="2"/>
    <n v="10"/>
    <s v="IDP"/>
    <x v="0"/>
    <x v="1"/>
    <s v="Fayida"/>
    <s v="Camp"/>
    <s v="Private"/>
    <s v="Alqahtaniy"/>
    <s v="Sinjar-Local Police"/>
  </r>
  <r>
    <n v="48"/>
    <d v="2020-06-11T00:00:00"/>
    <s v="Ninewa"/>
    <s v="Sinjar"/>
    <s v="Markaz Sinjar"/>
    <n v="23273"/>
    <s v="Hay Alshuhada"/>
    <n v="1"/>
    <n v="8"/>
    <s v="IDP"/>
    <x v="0"/>
    <x v="0"/>
    <s v="Markaz Zakho"/>
    <s v="Camp"/>
    <s v="Private"/>
    <s v="Alqahtaniy"/>
    <s v="Sinjar-Local Police"/>
  </r>
  <r>
    <n v="49"/>
    <d v="2020-06-13T00:00:00"/>
    <s v="Ninewa"/>
    <s v="Sinjar"/>
    <s v="Markaz Sinjar"/>
    <n v="33651"/>
    <s v="Zaytoniya"/>
    <n v="1"/>
    <n v="4"/>
    <s v="IDP"/>
    <x v="0"/>
    <x v="0"/>
    <s v="Darkar"/>
    <s v="Camp"/>
    <s v="Private"/>
    <s v="Alqahtaniy"/>
    <s v="Sinjar-Local Police"/>
  </r>
  <r>
    <n v="50"/>
    <d v="2020-06-13T00:00:00"/>
    <s v="Ninewa"/>
    <s v="Sinjar"/>
    <s v="Markaz Sinjar"/>
    <n v="29676"/>
    <s v="Hay Yarmok"/>
    <n v="1"/>
    <n v="7"/>
    <s v="IDP"/>
    <x v="0"/>
    <x v="0"/>
    <s v="Darkar"/>
    <s v="Camp"/>
    <s v="Private"/>
    <s v="Qerawan"/>
    <s v="Sinjar-Local Police"/>
  </r>
  <r>
    <n v="51"/>
    <d v="2020-06-10T00:00:00"/>
    <s v="Ninewa"/>
    <s v="Sinjar"/>
    <s v="Markaz Sinjar"/>
    <n v="22487"/>
    <s v="Hay Azadi"/>
    <n v="1"/>
    <n v="9"/>
    <s v="IDP"/>
    <x v="1"/>
    <x v="2"/>
    <s v="Markaz Al-Shikhan"/>
    <s v="Camp"/>
    <s v="Private"/>
    <s v="Qerawan"/>
    <s v="Sinjar-Local Police"/>
  </r>
  <r>
    <n v="52"/>
    <d v="2020-06-11T00:00:00"/>
    <s v="Ninewa"/>
    <s v="Sinjar"/>
    <s v="Markaz Sinjar"/>
    <n v="23667"/>
    <s v="Rozh Halat"/>
    <n v="1"/>
    <n v="8"/>
    <s v="IDP"/>
    <x v="1"/>
    <x v="6"/>
    <s v="Al-Qosh"/>
    <s v="Out of camp"/>
    <s v="Private"/>
    <s v="Alqahtaniy"/>
    <s v="Sinjar-Local Police"/>
  </r>
  <r>
    <n v="53"/>
    <d v="2020-06-12T00:00:00"/>
    <s v="Ninewa"/>
    <s v="Sinjar"/>
    <s v="Markaz Sinjar"/>
    <n v="23273"/>
    <s v="Hay Alshuhada"/>
    <n v="1"/>
    <n v="9"/>
    <s v="IDP"/>
    <x v="0"/>
    <x v="0"/>
    <s v="Markaz Zakho"/>
    <s v="Out of camp"/>
    <s v="Private"/>
    <s v="Qerawan"/>
    <s v="Sinjar-Local Police"/>
  </r>
  <r>
    <n v="54"/>
    <d v="2020-06-13T00:00:00"/>
    <s v="Ninewa"/>
    <s v="Sinjar"/>
    <s v="Al-Shamal"/>
    <n v="17845"/>
    <s v="Khanasor"/>
    <n v="1"/>
    <n v="11"/>
    <s v="returnee"/>
    <x v="0"/>
    <x v="0"/>
    <s v="Darkar"/>
    <s v="Camp"/>
    <s v="Private"/>
    <s v="NA"/>
    <s v="Sinjar-Local Police"/>
  </r>
  <r>
    <n v="55"/>
    <d v="2020-06-13T00:00:00"/>
    <s v="Ninewa"/>
    <s v="Sinjar"/>
    <s v="Al-Shamal"/>
    <n v="27284"/>
    <s v="Dohola"/>
    <n v="1"/>
    <n v="8"/>
    <s v="returnee"/>
    <x v="0"/>
    <x v="0"/>
    <s v="Darkar"/>
    <s v="Camp"/>
    <s v="Private"/>
    <s v="NA"/>
    <s v="Sinjar-Local Police"/>
  </r>
  <r>
    <n v="56"/>
    <d v="2020-06-13T00:00:00"/>
    <s v="Ninewa"/>
    <s v="Sinjar"/>
    <s v="Al-Shamal"/>
    <n v="17845"/>
    <s v="Khanasor"/>
    <n v="1"/>
    <n v="3"/>
    <s v="returnee"/>
    <x v="0"/>
    <x v="1"/>
    <s v="Batel"/>
    <s v="Camp"/>
    <s v="Private"/>
    <s v="NA"/>
    <s v="Sinjar-Local Police"/>
  </r>
  <r>
    <n v="57"/>
    <d v="2020-06-14T00:00:00"/>
    <s v="Ninewa"/>
    <s v="Sinjar"/>
    <s v="Al-Shamal"/>
    <n v="17928"/>
    <s v="Sinuni Center"/>
    <n v="2"/>
    <n v="12"/>
    <s v="returnee"/>
    <x v="0"/>
    <x v="0"/>
    <s v="Markaz Zakho"/>
    <s v="Out of camp"/>
    <s v="Private"/>
    <s v="NA"/>
    <s v="Sinjar-Local Police"/>
  </r>
  <r>
    <n v="58"/>
    <d v="2020-06-15T00:00:00"/>
    <s v="Ninewa"/>
    <s v="Sinjar"/>
    <s v="Al-Shamal"/>
    <n v="27283"/>
    <s v="Dogri"/>
    <n v="1"/>
    <n v="4"/>
    <s v="returnee"/>
    <x v="0"/>
    <x v="0"/>
    <s v="Darkar"/>
    <s v="Camp"/>
    <s v="Private"/>
    <s v="NA"/>
    <s v="Sinjar-Local Police"/>
  </r>
  <r>
    <n v="59"/>
    <d v="2020-06-13T00:00:00"/>
    <s v="Ninewa"/>
    <s v="Sinjar"/>
    <s v="Al-Shamal"/>
    <n v="17928"/>
    <s v="Sinuni Center"/>
    <n v="2"/>
    <n v="7"/>
    <s v="IDP"/>
    <x v="0"/>
    <x v="1"/>
    <s v="Batel"/>
    <s v="Camp"/>
    <s v="Private"/>
    <s v="Alqahtaniy"/>
    <s v="Sinjar-Local Police"/>
  </r>
  <r>
    <n v="60"/>
    <d v="2020-06-08T00:00:00"/>
    <s v="Ninewa"/>
    <s v="Sinjar"/>
    <s v="Qaeyrrawan"/>
    <n v="33662"/>
    <s v="Hatimiya"/>
    <n v="1"/>
    <n v="4"/>
    <s v="returnee"/>
    <x v="0"/>
    <x v="1"/>
    <s v="Markaz Sumel"/>
    <s v="Out of camp"/>
    <s v="Private"/>
    <s v="NA"/>
    <s v="Sinjar-Local Police"/>
  </r>
  <r>
    <n v="61"/>
    <d v="2020-06-14T00:00:00"/>
    <s v="Ninewa"/>
    <s v="Sinjar"/>
    <s v="Markaz Sinjar"/>
    <n v="33655"/>
    <s v="Kani Edo"/>
    <n v="1"/>
    <n v="9"/>
    <s v="returnee"/>
    <x v="0"/>
    <x v="0"/>
    <s v="Markaz Zakho"/>
    <s v="Out of camp"/>
    <s v="Private"/>
    <s v="NA"/>
    <s v="Sinjar-Local Police"/>
  </r>
  <r>
    <n v="62"/>
    <d v="2020-06-14T00:00:00"/>
    <s v="Ninewa"/>
    <s v="Sinjar"/>
    <s v="Qaeyrrawan"/>
    <n v="33662"/>
    <s v="Hatimiya"/>
    <n v="1"/>
    <n v="5"/>
    <s v="returnee"/>
    <x v="0"/>
    <x v="1"/>
    <s v="Markaz Sumel"/>
    <s v="Out of camp"/>
    <s v="Private"/>
    <s v="NA"/>
    <s v="Sinjar-Local Police"/>
  </r>
  <r>
    <n v="63"/>
    <d v="2020-06-15T00:00:00"/>
    <s v="Ninewa"/>
    <s v="Al-Ba'aj"/>
    <s v="Al-Qahtaniya"/>
    <n v="33621"/>
    <s v="East Rambosi"/>
    <n v="7"/>
    <n v="31"/>
    <s v="returnee"/>
    <x v="0"/>
    <x v="0"/>
    <s v="Markaz Zakho"/>
    <s v="Out of camp"/>
    <s v="Private"/>
    <s v="NA"/>
    <s v="Sinjar-Local Police"/>
  </r>
  <r>
    <n v="64"/>
    <d v="2020-06-15T00:00:00"/>
    <s v="Ninewa"/>
    <s v="Sinjar"/>
    <s v="Qaeyrrawan"/>
    <n v="33665"/>
    <s v="Qapusiya"/>
    <n v="1"/>
    <n v="7"/>
    <s v="returnee"/>
    <x v="0"/>
    <x v="0"/>
    <s v="Markaz Zakho"/>
    <s v="Out of camp"/>
    <s v="Private"/>
    <s v="NA"/>
    <s v="Sinjar-Local Police"/>
  </r>
  <r>
    <n v="65"/>
    <d v="2020-06-15T00:00:00"/>
    <s v="Ninewa"/>
    <s v="Sinjar"/>
    <s v="Markaz Sinjar"/>
    <n v="23273"/>
    <s v="Hay Alshuhada"/>
    <n v="1"/>
    <n v="6"/>
    <s v="returnee"/>
    <x v="0"/>
    <x v="0"/>
    <s v="Markaz Zakho"/>
    <s v="Out of camp"/>
    <s v="Private"/>
    <s v="NA"/>
    <s v="Sinjar-Local Police"/>
  </r>
  <r>
    <n v="66"/>
    <d v="2020-06-15T00:00:00"/>
    <s v="Ninewa"/>
    <s v="Al-Ba'aj"/>
    <s v="Al-Qahtaniya"/>
    <n v="33622"/>
    <s v="West Rambosi"/>
    <n v="1"/>
    <n v="8"/>
    <s v="returnee"/>
    <x v="1"/>
    <x v="4"/>
    <s v="Al-Shamal"/>
    <s v="Out of camp"/>
    <s v="Private"/>
    <s v="NA"/>
    <s v="Sinjar-Local Police"/>
  </r>
  <r>
    <n v="67"/>
    <d v="2020-06-15T00:00:00"/>
    <s v="Ninewa"/>
    <s v="Sinjar"/>
    <s v="Al-Shamal"/>
    <n v="27284"/>
    <s v="Dohola"/>
    <n v="1"/>
    <n v="8"/>
    <s v="returnee"/>
    <x v="0"/>
    <x v="0"/>
    <s v="Markaz Zakho"/>
    <s v="Camp"/>
    <s v="Private"/>
    <s v="NA"/>
    <s v="Sinjar-Local Police"/>
  </r>
  <r>
    <n v="68"/>
    <d v="2020-06-16T00:00:00"/>
    <s v="Ninewa"/>
    <s v="Sinjar"/>
    <s v="Al-Shamal"/>
    <n v="27284"/>
    <s v="Dohola"/>
    <n v="1"/>
    <n v="7"/>
    <s v="returnee"/>
    <x v="0"/>
    <x v="1"/>
    <s v="Batel"/>
    <s v="Out of camp"/>
    <s v="Private"/>
    <s v="NA"/>
    <s v="Sinjar-Local Police"/>
  </r>
  <r>
    <n v="69"/>
    <d v="2020-06-16T00:00:00"/>
    <s v="Ninewa"/>
    <s v="Sinjar"/>
    <s v="Al-Shamal"/>
    <n v="27287"/>
    <s v="Zorava and zirwa"/>
    <n v="1"/>
    <n v="6"/>
    <s v="returnee"/>
    <x v="0"/>
    <x v="1"/>
    <s v="Batel"/>
    <s v="Camp"/>
    <s v="Private"/>
    <s v="NA"/>
    <s v="Sinjar-Local Police"/>
  </r>
  <r>
    <n v="70"/>
    <d v="2020-06-16T00:00:00"/>
    <s v="Ninewa"/>
    <s v="Sinjar"/>
    <s v="Al-Shamal"/>
    <n v="17928"/>
    <s v="Sinuni Center"/>
    <n v="2"/>
    <n v="10"/>
    <s v="IDP"/>
    <x v="0"/>
    <x v="1"/>
    <s v="Markaz Sumel"/>
    <s v="Out of camp"/>
    <s v="Private"/>
    <s v="Alqahtaniy"/>
    <s v="Sinjar-Local Police"/>
  </r>
  <r>
    <n v="71"/>
    <d v="2020-06-15T00:00:00"/>
    <s v="Ninewa"/>
    <s v="Sinjar"/>
    <s v="Al-Shamal"/>
    <n v="17928"/>
    <s v="Sinuni Center"/>
    <n v="1"/>
    <n v="4"/>
    <s v="returnee"/>
    <x v="0"/>
    <x v="0"/>
    <s v="Darkar"/>
    <s v="Camp"/>
    <s v="Private"/>
    <s v="NA"/>
    <s v="Sinjar-Local Police"/>
  </r>
  <r>
    <n v="72"/>
    <d v="2020-06-15T00:00:00"/>
    <s v="Ninewa"/>
    <s v="Sinjar"/>
    <s v="Al-Shamal"/>
    <n v="27283"/>
    <s v="Dogri"/>
    <n v="2"/>
    <n v="12"/>
    <s v="returnee"/>
    <x v="0"/>
    <x v="1"/>
    <s v="Batel"/>
    <s v="Camp"/>
    <s v="Private"/>
    <s v="NA"/>
    <s v="Sinjar-Local Police"/>
  </r>
  <r>
    <n v="73"/>
    <d v="2020-06-16T00:00:00"/>
    <s v="Ninewa"/>
    <s v="Sinjar"/>
    <s v="Markaz Sinjar"/>
    <n v="22487"/>
    <s v="Hay Azadi"/>
    <n v="1"/>
    <n v="4"/>
    <s v="returnee"/>
    <x v="0"/>
    <x v="1"/>
    <s v="Batel"/>
    <s v="Camp"/>
    <s v="Private"/>
    <s v="NA"/>
    <s v="Sinjar-Local Police"/>
  </r>
  <r>
    <n v="74"/>
    <d v="2020-06-16T00:00:00"/>
    <s v="Ninewa"/>
    <s v="Sinjar"/>
    <s v="Markaz Sinjar"/>
    <n v="23273"/>
    <s v="Hay Alshuhada"/>
    <n v="1"/>
    <n v="9"/>
    <s v="returnee"/>
    <x v="0"/>
    <x v="0"/>
    <s v="Markaz Zakho"/>
    <s v="Out of camp"/>
    <s v="Private"/>
    <s v="NA"/>
    <s v="Sinjar-Local Police"/>
  </r>
  <r>
    <n v="75"/>
    <d v="2020-06-16T00:00:00"/>
    <s v="Ninewa"/>
    <s v="Sinjar"/>
    <s v="Markaz Sinjar"/>
    <n v="22487"/>
    <s v="Hay Azadi"/>
    <n v="1"/>
    <n v="5"/>
    <s v="returnee"/>
    <x v="0"/>
    <x v="3"/>
    <s v="Markaz Dahuk"/>
    <s v="Out of camp"/>
    <s v="Private"/>
    <s v="NA"/>
    <s v="Sinjar-Local Police"/>
  </r>
  <r>
    <n v="76"/>
    <d v="2020-06-16T00:00:00"/>
    <s v="Ninewa"/>
    <s v="Sinjar"/>
    <s v="Markaz Sinjar"/>
    <n v="31742"/>
    <s v="Solagh"/>
    <n v="1"/>
    <n v="6"/>
    <s v="returnee"/>
    <x v="1"/>
    <x v="2"/>
    <s v="Ba'adre"/>
    <s v="Camp"/>
    <s v="Private"/>
    <s v="NA"/>
    <s v="Sinjar-Local Police"/>
  </r>
  <r>
    <n v="77"/>
    <d v="2020-06-16T00:00:00"/>
    <s v="Ninewa"/>
    <s v="Sinjar"/>
    <s v="Markaz Sinjar"/>
    <n v="23273"/>
    <s v="Hay Alshuhada"/>
    <n v="1"/>
    <n v="2"/>
    <s v="returnee"/>
    <x v="0"/>
    <x v="3"/>
    <s v="Markaz Dahuk"/>
    <s v="Out of camp"/>
    <s v="Private"/>
    <s v="NA"/>
    <s v="Sinjar-Local Police"/>
  </r>
  <r>
    <n v="78"/>
    <d v="2020-06-17T00:00:00"/>
    <s v="Ninewa"/>
    <s v="Sinjar"/>
    <s v="Markaz Sinjar"/>
    <n v="23273"/>
    <s v="Hay Alshuhada"/>
    <n v="2"/>
    <n v="13"/>
    <s v="returnee"/>
    <x v="0"/>
    <x v="3"/>
    <s v="Markaz Dahuk"/>
    <s v="Out of camp"/>
    <s v="Private"/>
    <s v="NA"/>
    <s v="Sinjar-Local Police"/>
  </r>
  <r>
    <n v="79"/>
    <d v="2020-06-17T00:00:00"/>
    <s v="Ninewa"/>
    <s v="Sinjar"/>
    <s v="Markaz Sinjar"/>
    <n v="23273"/>
    <s v="Hay Alshuhada"/>
    <n v="2"/>
    <n v="7"/>
    <s v="returnee"/>
    <x v="0"/>
    <x v="0"/>
    <s v="Markaz Zakho"/>
    <s v="Out of camp"/>
    <s v="Private"/>
    <s v="NA"/>
    <s v="Sinjar-Local Police"/>
  </r>
  <r>
    <n v="80"/>
    <d v="2020-06-17T00:00:00"/>
    <s v="Ninewa"/>
    <s v="Sinjar"/>
    <s v="Markaz Sinjar"/>
    <n v="23254"/>
    <s v="Al Nsireya"/>
    <n v="1"/>
    <n v="8"/>
    <s v="returnee"/>
    <x v="0"/>
    <x v="1"/>
    <s v="Markaz Sumel"/>
    <s v="Camp"/>
    <s v="Private"/>
    <s v="NA"/>
    <s v="Sinjar-Local Police"/>
  </r>
  <r>
    <n v="81"/>
    <d v="2020-06-17T00:00:00"/>
    <s v="Ninewa"/>
    <s v="Sinjar"/>
    <s v="Al-Shamal"/>
    <n v="27287"/>
    <s v="Zorava and zirwa"/>
    <n v="1"/>
    <n v="2"/>
    <s v="returnee"/>
    <x v="0"/>
    <x v="1"/>
    <s v="Fayida"/>
    <s v="Camp"/>
    <s v="Private"/>
    <s v="NA"/>
    <s v="Sinjar-Local Police"/>
  </r>
  <r>
    <n v="82"/>
    <d v="2020-06-17T00:00:00"/>
    <s v="Ninewa"/>
    <s v="Sinjar"/>
    <s v="Al-Shamal"/>
    <n v="27287"/>
    <s v="Zorava and zirwa"/>
    <n v="2"/>
    <n v="7"/>
    <s v="returnee"/>
    <x v="1"/>
    <x v="6"/>
    <s v="Al-Qosh"/>
    <s v="Out of camp"/>
    <s v="Private"/>
    <s v="NA"/>
    <s v="Sinjar-Local Police"/>
  </r>
  <r>
    <n v="83"/>
    <d v="2020-06-17T00:00:00"/>
    <s v="Ninewa"/>
    <s v="Sinjar"/>
    <s v="Al-Shamal"/>
    <n v="27284"/>
    <s v="Dohola"/>
    <n v="1"/>
    <n v="9"/>
    <s v="returnee"/>
    <x v="0"/>
    <x v="0"/>
    <s v="Darkar"/>
    <s v="Camp"/>
    <s v="Private"/>
    <s v="NA"/>
    <s v="Sinjar-Local Police"/>
  </r>
  <r>
    <n v="84"/>
    <d v="2020-06-17T00:00:00"/>
    <s v="Ninewa"/>
    <s v="Sinjar"/>
    <s v="Al-Shamal"/>
    <n v="27283"/>
    <s v="Dogri"/>
    <n v="1"/>
    <n v="4"/>
    <s v="returnee"/>
    <x v="0"/>
    <x v="0"/>
    <s v="Markaz Zakho"/>
    <s v="Out of camp"/>
    <s v="Private"/>
    <s v="NA"/>
    <s v="Sinjar-Local Police"/>
  </r>
  <r>
    <n v="85"/>
    <d v="2020-06-15T00:00:00"/>
    <s v="Ninewa"/>
    <s v="Sinjar"/>
    <s v="Markaz Sinjar"/>
    <n v="23273"/>
    <s v="Hay Alshuhada"/>
    <n v="1"/>
    <n v="8"/>
    <s v="IDP"/>
    <x v="0"/>
    <x v="5"/>
    <s v="Bamarni"/>
    <s v="Camp"/>
    <s v="Private"/>
    <s v="Alqahtaniy"/>
    <s v="Sinjar-Local Police"/>
  </r>
  <r>
    <n v="86"/>
    <d v="2020-06-16T00:00:00"/>
    <s v="Ninewa"/>
    <s v="Sinjar"/>
    <s v="Markaz Sinjar"/>
    <n v="22487"/>
    <s v="Hay Azadi"/>
    <n v="2"/>
    <n v="9"/>
    <s v="IDP"/>
    <x v="0"/>
    <x v="0"/>
    <s v="Darkar"/>
    <s v="Camp"/>
    <s v="Private"/>
    <s v="Alqahtaniy"/>
    <s v="Sinjar-Local Police"/>
  </r>
  <r>
    <n v="87"/>
    <d v="2020-06-17T00:00:00"/>
    <s v="Ninewa"/>
    <s v="Sinjar"/>
    <s v="Markaz Sinjar"/>
    <n v="23667"/>
    <s v="Rozh Halat"/>
    <n v="1"/>
    <n v="6"/>
    <s v="IDP"/>
    <x v="0"/>
    <x v="1"/>
    <s v="Batel"/>
    <s v="Camp"/>
    <s v="Private"/>
    <s v="Alqahtaniy"/>
    <s v="Sinjar-Local Police"/>
  </r>
  <r>
    <n v="88"/>
    <d v="2020-06-18T00:00:00"/>
    <s v="Ninewa"/>
    <s v="Sinjar"/>
    <s v="Al-Shamal"/>
    <n v="27283"/>
    <s v="Dogri"/>
    <n v="1"/>
    <n v="7"/>
    <s v="returnee"/>
    <x v="1"/>
    <x v="2"/>
    <s v="Markaz Al-Shikhan"/>
    <s v="Camp"/>
    <s v="Private"/>
    <s v="NA"/>
    <s v="Sinjar-Local Police"/>
  </r>
  <r>
    <n v="89"/>
    <d v="2020-06-18T00:00:00"/>
    <s v="Ninewa"/>
    <s v="Sinjar"/>
    <s v="Al-Shamal"/>
    <n v="27285"/>
    <s v="Borek"/>
    <n v="1"/>
    <n v="2"/>
    <s v="returnee"/>
    <x v="0"/>
    <x v="1"/>
    <s v="Batel"/>
    <s v="Out of camp"/>
    <s v="Private"/>
    <s v="NA"/>
    <s v="Sinjar-Local Police"/>
  </r>
  <r>
    <n v="90"/>
    <d v="2020-06-18T00:00:00"/>
    <s v="Ninewa"/>
    <s v="Sinjar"/>
    <s v="Al-Shamal"/>
    <n v="17928"/>
    <s v="Sinuni Center"/>
    <n v="4"/>
    <n v="18"/>
    <s v="returnee"/>
    <x v="0"/>
    <x v="1"/>
    <s v="Fayida"/>
    <s v="Camp"/>
    <s v="Private"/>
    <s v="NA"/>
    <s v="Sinjar-Local Police"/>
  </r>
  <r>
    <n v="91"/>
    <d v="2020-06-18T00:00:00"/>
    <s v="Ninewa"/>
    <s v="Sinjar"/>
    <s v="Al-Shamal"/>
    <n v="27285"/>
    <s v="Borek"/>
    <n v="1"/>
    <n v="8"/>
    <s v="returnee"/>
    <x v="0"/>
    <x v="1"/>
    <s v="Fayida"/>
    <s v="Camp"/>
    <s v="Private"/>
    <s v="NA"/>
    <s v="Sinjar-Local Police"/>
  </r>
  <r>
    <n v="92"/>
    <d v="2020-06-18T00:00:00"/>
    <s v="Ninewa"/>
    <s v="Sinjar"/>
    <s v="Al-Shamal"/>
    <n v="27283"/>
    <s v="Dogri"/>
    <n v="2"/>
    <n v="8"/>
    <s v="returnee"/>
    <x v="0"/>
    <x v="0"/>
    <s v="Darkar"/>
    <s v="Camp"/>
    <s v="Private"/>
    <s v="NA"/>
    <s v="Sinjar-Local Police"/>
  </r>
  <r>
    <n v="93"/>
    <d v="2020-06-18T00:00:00"/>
    <s v="Ninewa"/>
    <s v="Sinjar"/>
    <s v="Al-Shamal"/>
    <n v="27287"/>
    <s v="Zorava and zirwa"/>
    <n v="1"/>
    <n v="5"/>
    <s v="returnee"/>
    <x v="1"/>
    <x v="2"/>
    <s v="Ba'adre"/>
    <s v="Camp"/>
    <s v="Private"/>
    <s v="NA"/>
    <s v="Sinjar-Local Police"/>
  </r>
  <r>
    <n v="94"/>
    <d v="2020-06-18T00:00:00"/>
    <s v="Ninewa"/>
    <s v="Sinjar"/>
    <s v="Al-Shamal"/>
    <n v="27284"/>
    <s v="Dohola"/>
    <n v="1"/>
    <n v="3"/>
    <s v="returnee"/>
    <x v="0"/>
    <x v="0"/>
    <s v="Markaz Zakho"/>
    <s v="Out of camp"/>
    <s v="Private"/>
    <s v="NA"/>
    <s v="Sinjar-Local Police"/>
  </r>
  <r>
    <n v="95"/>
    <d v="2020-06-18T00:00:00"/>
    <s v="Ninewa"/>
    <s v="Sinjar"/>
    <s v="Al-Shamal"/>
    <n v="27285"/>
    <s v="Borek"/>
    <n v="1"/>
    <n v="5"/>
    <s v="returnee"/>
    <x v="1"/>
    <x v="2"/>
    <s v="Ba'adre"/>
    <s v="Out of camp"/>
    <s v="Private"/>
    <s v="NA"/>
    <s v="Sinjar-Local Police"/>
  </r>
  <r>
    <n v="96"/>
    <d v="2020-06-18T00:00:00"/>
    <s v="Ninewa"/>
    <s v="Sinjar"/>
    <s v="Al-Shamal"/>
    <n v="27287"/>
    <s v="Zorava and zirwa"/>
    <n v="2"/>
    <n v="14"/>
    <s v="returnee"/>
    <x v="0"/>
    <x v="1"/>
    <s v="Markaz Sumel"/>
    <s v="Out of camp"/>
    <s v="Private"/>
    <s v="NA"/>
    <s v="Sinjar-Local Police"/>
  </r>
  <r>
    <n v="97"/>
    <d v="2020-06-18T00:00:00"/>
    <s v="Ninewa"/>
    <s v="Sinjar"/>
    <s v="Al-Shamal"/>
    <n v="27285"/>
    <s v="Borek"/>
    <n v="1"/>
    <n v="6"/>
    <s v="returnee"/>
    <x v="0"/>
    <x v="1"/>
    <s v="Markaz Sumel"/>
    <s v="Out of camp"/>
    <s v="Private"/>
    <s v="NA"/>
    <s v="Sinjar-Local Police"/>
  </r>
  <r>
    <n v="98"/>
    <d v="2020-06-18T00:00:00"/>
    <s v="Ninewa"/>
    <s v="Sinjar"/>
    <s v="Al-Shamal"/>
    <n v="18048"/>
    <s v="Guhbal and shorka"/>
    <n v="1"/>
    <n v="4"/>
    <s v="returnee"/>
    <x v="1"/>
    <x v="6"/>
    <s v="Al-Qosh"/>
    <s v="Out of camp"/>
    <s v="Private"/>
    <s v="NA"/>
    <s v="Sinjar-Local Police"/>
  </r>
  <r>
    <n v="99"/>
    <d v="2020-06-18T00:00:00"/>
    <s v="Ninewa"/>
    <s v="Sinjar"/>
    <s v="Al-Shamal"/>
    <n v="17928"/>
    <s v="Sinuni Center"/>
    <n v="2"/>
    <n v="10"/>
    <s v="IDP"/>
    <x v="0"/>
    <x v="1"/>
    <s v="Fayida"/>
    <s v="Camp"/>
    <s v="Private"/>
    <s v="Alqahtaniy"/>
    <s v="Sinjar-Local Police"/>
  </r>
  <r>
    <n v="100"/>
    <d v="2020-06-18T00:00:00"/>
    <s v="Ninewa"/>
    <s v="Sinjar"/>
    <s v="Al-Shamal"/>
    <n v="17845"/>
    <s v="Khanasor"/>
    <n v="1"/>
    <n v="5"/>
    <s v="IDP"/>
    <x v="0"/>
    <x v="1"/>
    <s v="Fayida"/>
    <s v="Camp"/>
    <s v="Private"/>
    <s v="Alqahtaniy"/>
    <s v="Sinjar-Local Police"/>
  </r>
  <r>
    <n v="101"/>
    <d v="2020-06-18T00:00:00"/>
    <s v="Ninewa"/>
    <s v="Sinjar"/>
    <s v="Al-Shamal"/>
    <n v="17928"/>
    <s v="Sinuni Center"/>
    <n v="1"/>
    <n v="6"/>
    <s v="IDP"/>
    <x v="0"/>
    <x v="1"/>
    <s v="Batel"/>
    <s v="Camp"/>
    <s v="Private"/>
    <s v="Alqahtaniy"/>
    <s v="Sinjar-Local Police"/>
  </r>
  <r>
    <n v="102"/>
    <d v="2020-06-19T00:00:00"/>
    <s v="Ninewa"/>
    <s v="Sinjar"/>
    <s v="Al-Shamal"/>
    <n v="27285"/>
    <s v="Borek"/>
    <n v="1"/>
    <n v="7"/>
    <s v="returnee"/>
    <x v="0"/>
    <x v="0"/>
    <s v="Markaz Zakho"/>
    <s v="Camp"/>
    <s v="Private"/>
    <s v="NA"/>
    <s v="Sinjar-Local Police"/>
  </r>
  <r>
    <n v="103"/>
    <d v="2020-06-19T00:00:00"/>
    <s v="Ninewa"/>
    <s v="Sinjar"/>
    <s v="Al-Shamal"/>
    <n v="17928"/>
    <s v="Sinuni Center"/>
    <n v="5"/>
    <n v="28"/>
    <s v="returnee"/>
    <x v="0"/>
    <x v="0"/>
    <s v="Markaz Zakho"/>
    <s v="Camp"/>
    <s v="Private"/>
    <s v="NA"/>
    <s v="Sinjar-Local Police"/>
  </r>
  <r>
    <n v="104"/>
    <d v="2020-06-19T00:00:00"/>
    <s v="Ninewa"/>
    <s v="Sinjar"/>
    <s v="Al-Shamal"/>
    <n v="27284"/>
    <s v="Dohola"/>
    <n v="1"/>
    <n v="11"/>
    <s v="returnee"/>
    <x v="0"/>
    <x v="0"/>
    <s v="Markaz Zakho"/>
    <s v="Camp"/>
    <s v="Private"/>
    <s v="NA"/>
    <s v="Sinjar-Local Police"/>
  </r>
  <r>
    <n v="105"/>
    <d v="2020-06-19T00:00:00"/>
    <s v="Ninewa"/>
    <s v="Sinjar"/>
    <s v="Al-Shamal"/>
    <n v="27287"/>
    <s v="Zorava and zirwa"/>
    <n v="3"/>
    <n v="14"/>
    <s v="returnee"/>
    <x v="0"/>
    <x v="1"/>
    <s v="Batel"/>
    <s v="Out of camp"/>
    <s v="Private"/>
    <s v="NA"/>
    <s v="Sinjar-Local Police"/>
  </r>
  <r>
    <n v="106"/>
    <d v="2020-06-19T00:00:00"/>
    <s v="Ninewa"/>
    <s v="Sinjar"/>
    <s v="Al-Shamal"/>
    <n v="17928"/>
    <s v="Sinuni Center"/>
    <n v="1"/>
    <n v="4"/>
    <s v="returnee"/>
    <x v="0"/>
    <x v="1"/>
    <s v="Batel"/>
    <s v="Out of camp"/>
    <s v="Private"/>
    <s v="NA"/>
    <s v="Sinjar-Local Police"/>
  </r>
  <r>
    <n v="107"/>
    <d v="2020-06-19T00:00:00"/>
    <s v="Ninewa"/>
    <s v="Sinjar"/>
    <s v="Al-Shamal"/>
    <n v="17845"/>
    <s v="Khanasor"/>
    <n v="1"/>
    <n v="6"/>
    <s v="returnee"/>
    <x v="0"/>
    <x v="0"/>
    <s v="Darkar"/>
    <s v="Camp"/>
    <s v="Private"/>
    <s v="NA"/>
    <s v="Sinjar-Local Police"/>
  </r>
  <r>
    <n v="108"/>
    <d v="2020-06-19T00:00:00"/>
    <s v="Ninewa"/>
    <s v="Sinjar"/>
    <s v="Al-Shamal"/>
    <n v="17845"/>
    <s v="Khanasor"/>
    <n v="1"/>
    <n v="5"/>
    <s v="returnee"/>
    <x v="0"/>
    <x v="0"/>
    <s v="Markaz Zakho"/>
    <s v="Camp"/>
    <s v="Private"/>
    <s v="NA"/>
    <s v="Sinjar-Local Police"/>
  </r>
  <r>
    <n v="109"/>
    <d v="2020-06-19T00:00:00"/>
    <s v="Ninewa"/>
    <s v="Sinjar"/>
    <s v="Al-Shamal"/>
    <n v="18048"/>
    <s v="Guhbal and shorka"/>
    <n v="1"/>
    <n v="3"/>
    <s v="returnee"/>
    <x v="0"/>
    <x v="0"/>
    <s v="Rizgari"/>
    <s v="Out of camp"/>
    <s v="Private"/>
    <s v="NA"/>
    <s v="Sinjar-Local Police"/>
  </r>
  <r>
    <n v="110"/>
    <d v="2020-06-19T00:00:00"/>
    <s v="Ninewa"/>
    <s v="Sinjar"/>
    <s v="Al-Shamal"/>
    <n v="27284"/>
    <s v="Dohola"/>
    <n v="2"/>
    <n v="5"/>
    <s v="returnee"/>
    <x v="0"/>
    <x v="1"/>
    <s v="Fayida"/>
    <s v="Camp"/>
    <s v="Private"/>
    <s v="NA"/>
    <s v="Sinjar-Local Police"/>
  </r>
  <r>
    <n v="111"/>
    <d v="2020-06-19T00:00:00"/>
    <s v="Ninewa"/>
    <s v="Sinjar"/>
    <s v="Al-Shamal"/>
    <n v="27285"/>
    <s v="Borek"/>
    <n v="5"/>
    <n v="37"/>
    <s v="returnee"/>
    <x v="0"/>
    <x v="1"/>
    <s v="Fayida"/>
    <s v="Camp"/>
    <s v="Private"/>
    <s v="NA"/>
    <s v="Sinjar-Local Police"/>
  </r>
  <r>
    <n v="112"/>
    <d v="2020-06-19T00:00:00"/>
    <s v="Ninewa"/>
    <s v="Sinjar"/>
    <s v="Al-Shamal"/>
    <n v="27287"/>
    <s v="Zorava and zirwa"/>
    <n v="1"/>
    <n v="7"/>
    <s v="returnee"/>
    <x v="0"/>
    <x v="1"/>
    <s v="Markaz Sumel"/>
    <s v="Out of camp"/>
    <s v="Private"/>
    <s v="NA"/>
    <s v="Sinjar-Local Police"/>
  </r>
  <r>
    <n v="113"/>
    <d v="2020-06-19T00:00:00"/>
    <s v="Ninewa"/>
    <s v="Sinjar"/>
    <s v="Al-Shamal"/>
    <n v="27285"/>
    <s v="Borek"/>
    <n v="1"/>
    <n v="5"/>
    <s v="returnee"/>
    <x v="0"/>
    <x v="1"/>
    <s v="Markaz Sumel"/>
    <s v="Out of camp"/>
    <s v="Private"/>
    <s v="NA"/>
    <s v="Sinjar-Local Police"/>
  </r>
  <r>
    <n v="114"/>
    <d v="2020-06-19T00:00:00"/>
    <s v="Ninewa"/>
    <s v="Sinjar"/>
    <s v="Al-Shamal"/>
    <n v="27283"/>
    <s v="Dogri"/>
    <n v="1"/>
    <n v="6"/>
    <s v="returnee"/>
    <x v="0"/>
    <x v="0"/>
    <s v="Markaz Zakho"/>
    <s v="Camp"/>
    <s v="Private"/>
    <s v="NA"/>
    <s v="Sinjar-Local Police"/>
  </r>
  <r>
    <n v="115"/>
    <d v="2020-06-18T00:00:00"/>
    <s v="Ninewa"/>
    <s v="Sinjar"/>
    <s v="Markaz Sinjar"/>
    <n v="23254"/>
    <s v="Al Nsireya"/>
    <n v="1"/>
    <n v="8"/>
    <s v="returnee"/>
    <x v="0"/>
    <x v="1"/>
    <s v="Fayida"/>
    <s v="Camp"/>
    <s v="Private"/>
    <s v="NA"/>
    <s v="Sinjar-Local Police"/>
  </r>
  <r>
    <n v="116"/>
    <d v="2020-06-18T00:00:00"/>
    <s v="Ninewa"/>
    <s v="Al-Ba'aj"/>
    <s v="Al-Qahtaniya"/>
    <n v="33600"/>
    <s v="Wardeya"/>
    <n v="2"/>
    <n v="9"/>
    <s v="returnee"/>
    <x v="1"/>
    <x v="2"/>
    <s v="Markaz Al-Shikhan"/>
    <s v="Camp"/>
    <s v="Private"/>
    <s v="NA"/>
    <s v="Sinjar-Local Police"/>
  </r>
  <r>
    <n v="117"/>
    <d v="2020-06-18T00:00:00"/>
    <s v="Ninewa"/>
    <s v="Sinjar"/>
    <s v="Markaz Sinjar"/>
    <n v="31742"/>
    <s v="Solagh"/>
    <n v="1"/>
    <n v="5"/>
    <s v="returnee"/>
    <x v="1"/>
    <x v="6"/>
    <s v="Al-Qosh"/>
    <s v="Out of camp"/>
    <s v="Private"/>
    <s v="NA"/>
    <s v="Sinjar-Local Police"/>
  </r>
  <r>
    <n v="118"/>
    <d v="2020-06-18T00:00:00"/>
    <s v="Ninewa"/>
    <s v="Sinjar"/>
    <s v="Markaz Sinjar"/>
    <n v="31742"/>
    <s v="Solagh"/>
    <n v="1"/>
    <n v="7"/>
    <s v="returnee"/>
    <x v="0"/>
    <x v="1"/>
    <s v="Fayida"/>
    <s v="Camp"/>
    <s v="Private"/>
    <s v="NA"/>
    <s v="Sinjar-Local Police"/>
  </r>
  <r>
    <n v="119"/>
    <d v="2020-06-18T00:00:00"/>
    <s v="Ninewa"/>
    <s v="Sinjar"/>
    <s v="Markaz Sinjar"/>
    <n v="33648"/>
    <s v="Sabahiya"/>
    <n v="1"/>
    <n v="5"/>
    <s v="returnee"/>
    <x v="0"/>
    <x v="0"/>
    <s v="Darkar"/>
    <s v="Out of camp"/>
    <s v="Private"/>
    <s v="NA"/>
    <s v="Sinjar-Local Police"/>
  </r>
  <r>
    <n v="120"/>
    <d v="2020-06-18T00:00:00"/>
    <s v="Ninewa"/>
    <s v="Sinjar"/>
    <s v="Qaeyrrawan"/>
    <n v="33659"/>
    <s v="TelQasab"/>
    <n v="2"/>
    <n v="6"/>
    <s v="returnee"/>
    <x v="0"/>
    <x v="1"/>
    <s v="Fayida"/>
    <s v="Camp"/>
    <s v="Private"/>
    <s v="NA"/>
    <s v="Sinjar-Local Police"/>
  </r>
  <r>
    <n v="121"/>
    <d v="2020-06-18T00:00:00"/>
    <s v="Ninewa"/>
    <s v="Sinjar"/>
    <s v="Qaeyrrawan"/>
    <n v="33662"/>
    <s v="Hatimiya"/>
    <n v="1"/>
    <n v="7"/>
    <s v="returnee"/>
    <x v="0"/>
    <x v="1"/>
    <s v="Fayida"/>
    <s v="Camp"/>
    <s v="Private"/>
    <s v="NA"/>
    <s v="Sinjar-Local Police"/>
  </r>
  <r>
    <n v="122"/>
    <d v="2020-06-19T00:00:00"/>
    <s v="Ninewa"/>
    <s v="Sinjar"/>
    <s v="Markaz Sinjar"/>
    <n v="31742"/>
    <s v="Solagh"/>
    <n v="1"/>
    <n v="4"/>
    <s v="returnee"/>
    <x v="0"/>
    <x v="0"/>
    <s v="Rizgari"/>
    <s v="Out of camp"/>
    <s v="Private"/>
    <s v="NA"/>
    <s v="Sinjar-Local Police"/>
  </r>
  <r>
    <n v="123"/>
    <d v="2020-06-19T00:00:00"/>
    <s v="Ninewa"/>
    <s v="Sinjar"/>
    <s v="Qaeyrrawan"/>
    <n v="33659"/>
    <s v="TelQasab"/>
    <n v="7"/>
    <n v="43"/>
    <s v="returnee"/>
    <x v="0"/>
    <x v="1"/>
    <s v="Markaz Sumel"/>
    <s v="Out of camp"/>
    <s v="Private"/>
    <s v="NA"/>
    <s v="Sinjar-Local Police"/>
  </r>
  <r>
    <n v="124"/>
    <d v="2020-06-20T00:00:00"/>
    <s v="Ninewa"/>
    <s v="Sinjar"/>
    <s v="Al-Shamal"/>
    <n v="17928"/>
    <s v="Sinuni Center"/>
    <n v="2"/>
    <n v="10"/>
    <s v="returnee"/>
    <x v="0"/>
    <x v="1"/>
    <s v="Fayida"/>
    <s v="Camp"/>
    <s v="Private"/>
    <s v="NA"/>
    <s v="Sinjar-Local Police"/>
  </r>
  <r>
    <n v="125"/>
    <d v="2020-06-20T00:00:00"/>
    <s v="Ninewa"/>
    <s v="Sinjar"/>
    <s v="Al-Shamal"/>
    <n v="17928"/>
    <s v="Sinuni Center"/>
    <n v="2"/>
    <n v="9"/>
    <s v="returnee"/>
    <x v="0"/>
    <x v="1"/>
    <s v="Markaz Sumel"/>
    <s v="Out of camp"/>
    <s v="Private"/>
    <s v="NA"/>
    <s v="Sinjar-Local Police"/>
  </r>
  <r>
    <n v="126"/>
    <d v="2020-06-20T00:00:00"/>
    <s v="Ninewa"/>
    <s v="Sinjar"/>
    <s v="Al-Shamal"/>
    <n v="27285"/>
    <s v="Borek"/>
    <n v="1"/>
    <n v="2"/>
    <s v="returnee"/>
    <x v="0"/>
    <x v="0"/>
    <s v="Markaz Zakho"/>
    <s v="Out of camp"/>
    <s v="Private"/>
    <s v="NA"/>
    <s v="Sinjar-Local Police"/>
  </r>
  <r>
    <n v="127"/>
    <d v="2020-06-20T00:00:00"/>
    <s v="Ninewa"/>
    <s v="Sinjar"/>
    <s v="Al-Shamal"/>
    <n v="17845"/>
    <s v="Khanasor"/>
    <n v="1"/>
    <n v="7"/>
    <s v="returnee"/>
    <x v="0"/>
    <x v="1"/>
    <s v="Markaz Sumel"/>
    <s v="Out of camp"/>
    <s v="Private"/>
    <s v="NA"/>
    <s v="Sinjar-Local Police"/>
  </r>
  <r>
    <n v="128"/>
    <d v="2020-06-20T00:00:00"/>
    <s v="Ninewa"/>
    <s v="Sinjar"/>
    <s v="Al-Shamal"/>
    <n v="27285"/>
    <s v="Borek"/>
    <n v="1"/>
    <n v="3"/>
    <s v="returnee"/>
    <x v="0"/>
    <x v="0"/>
    <s v="Darkar"/>
    <s v="Camp"/>
    <s v="Private"/>
    <s v="NA"/>
    <s v="Sinjar-Local Police"/>
  </r>
  <r>
    <n v="129"/>
    <d v="2020-06-20T00:00:00"/>
    <s v="Ninewa"/>
    <s v="Sinjar"/>
    <s v="Al-Shamal"/>
    <n v="27287"/>
    <s v="Zorava and zirwa"/>
    <n v="1"/>
    <n v="6"/>
    <s v="returnee"/>
    <x v="0"/>
    <x v="0"/>
    <s v="Markaz Zakho"/>
    <s v="Camp"/>
    <s v="Private"/>
    <s v="NA"/>
    <s v="Sinjar-Local Police"/>
  </r>
  <r>
    <n v="130"/>
    <d v="2020-06-20T00:00:00"/>
    <s v="Ninewa"/>
    <s v="Sinjar"/>
    <s v="Al-Shamal"/>
    <n v="18048"/>
    <s v="Guhbal and shorka"/>
    <n v="1"/>
    <n v="5"/>
    <s v="returnee"/>
    <x v="0"/>
    <x v="0"/>
    <s v="Markaz Zakho"/>
    <s v="Camp"/>
    <s v="Private"/>
    <s v="NA"/>
    <s v="Sinjar-Local Police"/>
  </r>
  <r>
    <n v="131"/>
    <d v="2020-06-20T00:00:00"/>
    <s v="Ninewa"/>
    <s v="Sinjar"/>
    <s v="Al-Shamal"/>
    <n v="27285"/>
    <s v="Borek"/>
    <n v="1"/>
    <n v="8"/>
    <s v="returnee"/>
    <x v="0"/>
    <x v="1"/>
    <s v="Fayida"/>
    <s v="Camp"/>
    <s v="Private"/>
    <s v="NA"/>
    <s v="Sinjar-Local Police"/>
  </r>
  <r>
    <n v="132"/>
    <d v="2020-06-20T00:00:00"/>
    <s v="Ninewa"/>
    <s v="Sinjar"/>
    <s v="Al-Shamal"/>
    <n v="17928"/>
    <s v="Sinuni Center"/>
    <n v="1"/>
    <n v="8"/>
    <s v="returnee"/>
    <x v="1"/>
    <x v="2"/>
    <s v="Markaz Al-Shikhan"/>
    <s v="Camp"/>
    <s v="Private"/>
    <s v="NA"/>
    <s v="Sinjar-Local Police"/>
  </r>
  <r>
    <n v="133"/>
    <d v="2020-06-20T00:00:00"/>
    <s v="Ninewa"/>
    <s v="Sinjar"/>
    <s v="Al-Shamal"/>
    <n v="27287"/>
    <s v="Zorava and zirwa"/>
    <n v="1"/>
    <n v="8"/>
    <s v="returnee"/>
    <x v="0"/>
    <x v="1"/>
    <s v="Fayida"/>
    <s v="Out of camp"/>
    <s v="Private"/>
    <s v="NA"/>
    <s v="Sinjar-Local Police"/>
  </r>
  <r>
    <n v="134"/>
    <d v="2020-06-19T00:00:00"/>
    <s v="Ninewa"/>
    <s v="Sinjar"/>
    <s v="Al-Shamal"/>
    <n v="17845"/>
    <s v="Khanasor"/>
    <n v="1"/>
    <n v="6"/>
    <s v="IDP"/>
    <x v="0"/>
    <x v="1"/>
    <s v="Markaz Sumel"/>
    <s v="Camp"/>
    <s v="Private"/>
    <s v="Alqahtaniy"/>
    <s v="Sinjar-Local Police"/>
  </r>
  <r>
    <n v="135"/>
    <d v="2020-06-18T00:00:00"/>
    <s v="Ninewa"/>
    <s v="Sinjar"/>
    <s v="Al-Shamal"/>
    <n v="27283"/>
    <s v="Dogri"/>
    <n v="1"/>
    <n v="10"/>
    <s v="IDP"/>
    <x v="0"/>
    <x v="1"/>
    <s v="Batel"/>
    <s v="Camp"/>
    <s v="Private"/>
    <s v="Alqahtaniy"/>
    <s v="Sinjar-Local Police"/>
  </r>
  <r>
    <n v="136"/>
    <d v="2020-06-18T00:00:00"/>
    <s v="Ninewa"/>
    <s v="Sinjar"/>
    <s v="Markaz Sinjar"/>
    <n v="23667"/>
    <s v="Rozh Halat"/>
    <n v="1"/>
    <n v="3"/>
    <s v="IDP"/>
    <x v="1"/>
    <x v="2"/>
    <s v="Markaz Al-Shikhan"/>
    <s v="Camp"/>
    <s v="Private"/>
    <s v="Qerawan"/>
    <s v="Sinjar-Local Police"/>
  </r>
  <r>
    <n v="137"/>
    <d v="2020-06-18T00:00:00"/>
    <s v="Ninewa"/>
    <s v="Sinjar"/>
    <s v="Markaz Sinjar"/>
    <n v="23273"/>
    <s v="Hay Alshuhada"/>
    <n v="2"/>
    <n v="14"/>
    <s v="IDP"/>
    <x v="0"/>
    <x v="1"/>
    <s v="Fayida"/>
    <s v="Camp"/>
    <s v="Private"/>
    <s v="Alqahtaniy"/>
    <s v="Sinjar-Local Police"/>
  </r>
  <r>
    <n v="138"/>
    <d v="2020-06-18T00:00:00"/>
    <s v="Ninewa"/>
    <s v="Sinjar"/>
    <s v="Markaz Sinjar"/>
    <n v="29676"/>
    <s v="Hay Yarmok"/>
    <n v="2"/>
    <n v="8"/>
    <s v="IDP"/>
    <x v="0"/>
    <x v="1"/>
    <s v="Fayida"/>
    <s v="Camp"/>
    <s v="Private"/>
    <s v="Alqahtaniy"/>
    <s v="Sinjar-Local Police"/>
  </r>
  <r>
    <n v="139"/>
    <d v="2020-06-18T00:00:00"/>
    <s v="Ninewa"/>
    <s v="Sinjar"/>
    <s v="Markaz Sinjar"/>
    <n v="23273"/>
    <s v="Hay Alshuhada"/>
    <n v="1"/>
    <n v="3"/>
    <s v="IDP"/>
    <x v="0"/>
    <x v="1"/>
    <s v="Batel"/>
    <s v="Camp"/>
    <s v="Private"/>
    <s v="Alqahtaniy"/>
    <s v="Sinjar-Local Police"/>
  </r>
  <r>
    <n v="140"/>
    <d v="2020-06-18T00:00:00"/>
    <s v="Ninewa"/>
    <s v="Sinjar"/>
    <s v="Markaz Sinjar"/>
    <n v="29676"/>
    <s v="Hay Yarmok"/>
    <n v="1"/>
    <n v="5"/>
    <s v="IDP"/>
    <x v="0"/>
    <x v="1"/>
    <s v="Fayida"/>
    <s v="Camp"/>
    <s v="Private"/>
    <s v="Alqahtaniy"/>
    <s v="Sinjar-Local Police"/>
  </r>
  <r>
    <n v="141"/>
    <d v="2020-06-18T00:00:00"/>
    <s v="Ninewa"/>
    <s v="Sinjar"/>
    <s v="Markaz Sinjar"/>
    <n v="29676"/>
    <s v="Hay Yarmok"/>
    <n v="1"/>
    <n v="5"/>
    <s v="IDP"/>
    <x v="0"/>
    <x v="0"/>
    <s v="Darkar"/>
    <s v="Camp"/>
    <s v="Private"/>
    <s v="Alqahtaniy"/>
    <s v="Sinjar-Local Police"/>
  </r>
  <r>
    <n v="142"/>
    <d v="2020-06-18T00:00:00"/>
    <s v="Ninewa"/>
    <s v="Sinjar"/>
    <s v="Markaz Sinjar"/>
    <n v="23273"/>
    <s v="Hay Alshuhada"/>
    <n v="1"/>
    <n v="5"/>
    <s v="IDP"/>
    <x v="0"/>
    <x v="1"/>
    <s v="Batel"/>
    <s v="Camp"/>
    <s v="Private"/>
    <s v="Alqahtaniy"/>
    <s v="Sinjar-Local Police"/>
  </r>
  <r>
    <n v="143"/>
    <d v="2020-06-19T00:00:00"/>
    <s v="Ninewa"/>
    <s v="Sinjar"/>
    <s v="Markaz Sinjar"/>
    <n v="29676"/>
    <s v="Hay Yarmok"/>
    <n v="2"/>
    <n v="10"/>
    <s v="IDP"/>
    <x v="0"/>
    <x v="1"/>
    <s v="Batel"/>
    <s v="Camp"/>
    <s v="Private"/>
    <s v="Alshamal"/>
    <s v="Sinjar-Local Police"/>
  </r>
  <r>
    <n v="144"/>
    <d v="2020-06-19T00:00:00"/>
    <s v="Ninewa"/>
    <s v="Sinjar"/>
    <s v="Al-Shamal"/>
    <n v="17928"/>
    <s v="Sinuni Center"/>
    <n v="1"/>
    <n v="7"/>
    <s v="IDP"/>
    <x v="0"/>
    <x v="1"/>
    <s v="Markaz Sumel"/>
    <s v="Camp"/>
    <s v="Private"/>
    <s v="Alqahtaniy"/>
    <s v="Sinjar-Local Police"/>
  </r>
  <r>
    <n v="145"/>
    <m/>
    <m/>
    <m/>
    <m/>
    <m/>
    <m/>
    <m/>
    <m/>
    <m/>
    <x v="2"/>
    <x v="7"/>
    <m/>
    <m/>
    <m/>
    <m/>
    <m/>
  </r>
  <r>
    <n v="146"/>
    <m/>
    <m/>
    <m/>
    <m/>
    <m/>
    <m/>
    <m/>
    <m/>
    <m/>
    <x v="2"/>
    <x v="7"/>
    <m/>
    <m/>
    <m/>
    <m/>
    <m/>
  </r>
  <r>
    <n v="147"/>
    <m/>
    <m/>
    <m/>
    <m/>
    <m/>
    <m/>
    <m/>
    <m/>
    <m/>
    <x v="2"/>
    <x v="7"/>
    <m/>
    <m/>
    <m/>
    <m/>
    <m/>
  </r>
  <r>
    <n v="148"/>
    <m/>
    <m/>
    <m/>
    <m/>
    <m/>
    <m/>
    <m/>
    <m/>
    <m/>
    <x v="2"/>
    <x v="7"/>
    <m/>
    <m/>
    <m/>
    <m/>
    <m/>
  </r>
  <r>
    <n v="149"/>
    <m/>
    <m/>
    <m/>
    <m/>
    <m/>
    <m/>
    <m/>
    <m/>
    <m/>
    <x v="2"/>
    <x v="7"/>
    <m/>
    <m/>
    <m/>
    <m/>
    <m/>
  </r>
  <r>
    <n v="150"/>
    <m/>
    <m/>
    <m/>
    <m/>
    <m/>
    <m/>
    <m/>
    <m/>
    <m/>
    <x v="2"/>
    <x v="7"/>
    <m/>
    <m/>
    <m/>
    <m/>
    <m/>
  </r>
  <r>
    <n v="151"/>
    <m/>
    <m/>
    <m/>
    <m/>
    <m/>
    <m/>
    <m/>
    <m/>
    <m/>
    <x v="2"/>
    <x v="7"/>
    <m/>
    <m/>
    <m/>
    <m/>
    <m/>
  </r>
  <r>
    <n v="152"/>
    <m/>
    <m/>
    <m/>
    <m/>
    <m/>
    <m/>
    <m/>
    <m/>
    <m/>
    <x v="2"/>
    <x v="7"/>
    <m/>
    <m/>
    <m/>
    <m/>
    <m/>
  </r>
  <r>
    <n v="153"/>
    <m/>
    <m/>
    <m/>
    <m/>
    <m/>
    <m/>
    <m/>
    <m/>
    <m/>
    <x v="2"/>
    <x v="7"/>
    <m/>
    <m/>
    <m/>
    <m/>
    <m/>
  </r>
  <r>
    <n v="154"/>
    <m/>
    <m/>
    <m/>
    <m/>
    <m/>
    <m/>
    <m/>
    <m/>
    <m/>
    <x v="2"/>
    <x v="7"/>
    <m/>
    <m/>
    <m/>
    <m/>
    <m/>
  </r>
  <r>
    <n v="155"/>
    <m/>
    <m/>
    <m/>
    <m/>
    <m/>
    <m/>
    <m/>
    <m/>
    <m/>
    <x v="2"/>
    <x v="7"/>
    <m/>
    <m/>
    <m/>
    <m/>
    <m/>
  </r>
  <r>
    <n v="156"/>
    <m/>
    <m/>
    <m/>
    <m/>
    <m/>
    <m/>
    <m/>
    <m/>
    <m/>
    <x v="2"/>
    <x v="7"/>
    <m/>
    <m/>
    <m/>
    <m/>
    <m/>
  </r>
  <r>
    <n v="157"/>
    <m/>
    <m/>
    <m/>
    <m/>
    <m/>
    <m/>
    <m/>
    <m/>
    <m/>
    <x v="2"/>
    <x v="7"/>
    <m/>
    <m/>
    <m/>
    <m/>
    <m/>
  </r>
  <r>
    <n v="158"/>
    <m/>
    <m/>
    <m/>
    <m/>
    <m/>
    <m/>
    <m/>
    <m/>
    <m/>
    <x v="2"/>
    <x v="7"/>
    <m/>
    <m/>
    <m/>
    <m/>
    <m/>
  </r>
  <r>
    <n v="159"/>
    <m/>
    <m/>
    <m/>
    <m/>
    <m/>
    <m/>
    <m/>
    <m/>
    <m/>
    <x v="2"/>
    <x v="7"/>
    <m/>
    <m/>
    <m/>
    <m/>
    <m/>
  </r>
  <r>
    <n v="160"/>
    <m/>
    <m/>
    <m/>
    <m/>
    <m/>
    <m/>
    <m/>
    <m/>
    <m/>
    <x v="2"/>
    <x v="7"/>
    <m/>
    <m/>
    <m/>
    <m/>
    <m/>
  </r>
  <r>
    <n v="161"/>
    <m/>
    <m/>
    <m/>
    <m/>
    <m/>
    <m/>
    <m/>
    <m/>
    <m/>
    <x v="2"/>
    <x v="7"/>
    <m/>
    <m/>
    <m/>
    <m/>
    <m/>
  </r>
  <r>
    <n v="162"/>
    <m/>
    <m/>
    <m/>
    <m/>
    <m/>
    <m/>
    <m/>
    <m/>
    <m/>
    <x v="2"/>
    <x v="7"/>
    <m/>
    <m/>
    <m/>
    <m/>
    <m/>
  </r>
  <r>
    <n v="163"/>
    <m/>
    <m/>
    <m/>
    <m/>
    <m/>
    <m/>
    <m/>
    <m/>
    <m/>
    <x v="2"/>
    <x v="7"/>
    <m/>
    <m/>
    <m/>
    <m/>
    <m/>
  </r>
  <r>
    <n v="164"/>
    <m/>
    <m/>
    <m/>
    <m/>
    <m/>
    <m/>
    <m/>
    <m/>
    <m/>
    <x v="2"/>
    <x v="7"/>
    <m/>
    <m/>
    <m/>
    <m/>
    <m/>
  </r>
  <r>
    <n v="165"/>
    <m/>
    <m/>
    <m/>
    <m/>
    <m/>
    <m/>
    <m/>
    <m/>
    <m/>
    <x v="2"/>
    <x v="7"/>
    <m/>
    <m/>
    <m/>
    <m/>
    <m/>
  </r>
  <r>
    <n v="166"/>
    <m/>
    <m/>
    <m/>
    <m/>
    <m/>
    <m/>
    <m/>
    <m/>
    <m/>
    <x v="2"/>
    <x v="7"/>
    <m/>
    <m/>
    <m/>
    <m/>
    <m/>
  </r>
  <r>
    <n v="167"/>
    <m/>
    <m/>
    <m/>
    <m/>
    <m/>
    <m/>
    <m/>
    <m/>
    <m/>
    <x v="2"/>
    <x v="7"/>
    <m/>
    <m/>
    <m/>
    <m/>
    <m/>
  </r>
  <r>
    <n v="168"/>
    <m/>
    <m/>
    <m/>
    <m/>
    <m/>
    <m/>
    <m/>
    <m/>
    <m/>
    <x v="2"/>
    <x v="7"/>
    <m/>
    <m/>
    <m/>
    <m/>
    <m/>
  </r>
  <r>
    <n v="169"/>
    <m/>
    <m/>
    <m/>
    <m/>
    <m/>
    <m/>
    <m/>
    <m/>
    <m/>
    <x v="2"/>
    <x v="7"/>
    <m/>
    <m/>
    <m/>
    <m/>
    <m/>
  </r>
  <r>
    <n v="170"/>
    <m/>
    <m/>
    <m/>
    <m/>
    <m/>
    <m/>
    <m/>
    <m/>
    <m/>
    <x v="2"/>
    <x v="7"/>
    <m/>
    <m/>
    <m/>
    <m/>
    <m/>
  </r>
  <r>
    <n v="171"/>
    <m/>
    <m/>
    <m/>
    <m/>
    <m/>
    <m/>
    <m/>
    <m/>
    <m/>
    <x v="2"/>
    <x v="7"/>
    <m/>
    <m/>
    <m/>
    <m/>
    <m/>
  </r>
  <r>
    <n v="172"/>
    <m/>
    <m/>
    <m/>
    <m/>
    <m/>
    <m/>
    <m/>
    <m/>
    <m/>
    <x v="2"/>
    <x v="7"/>
    <m/>
    <m/>
    <m/>
    <m/>
    <m/>
  </r>
  <r>
    <n v="173"/>
    <m/>
    <m/>
    <m/>
    <m/>
    <m/>
    <m/>
    <m/>
    <m/>
    <m/>
    <x v="2"/>
    <x v="7"/>
    <m/>
    <m/>
    <m/>
    <m/>
    <m/>
  </r>
  <r>
    <n v="174"/>
    <m/>
    <m/>
    <m/>
    <m/>
    <m/>
    <m/>
    <m/>
    <m/>
    <m/>
    <x v="2"/>
    <x v="7"/>
    <m/>
    <m/>
    <m/>
    <m/>
    <m/>
  </r>
  <r>
    <n v="175"/>
    <m/>
    <m/>
    <m/>
    <m/>
    <m/>
    <m/>
    <m/>
    <m/>
    <m/>
    <x v="2"/>
    <x v="7"/>
    <m/>
    <m/>
    <m/>
    <m/>
    <m/>
  </r>
  <r>
    <n v="176"/>
    <m/>
    <m/>
    <m/>
    <m/>
    <m/>
    <m/>
    <m/>
    <m/>
    <m/>
    <x v="2"/>
    <x v="7"/>
    <m/>
    <m/>
    <m/>
    <m/>
    <m/>
  </r>
  <r>
    <n v="177"/>
    <m/>
    <m/>
    <m/>
    <m/>
    <m/>
    <m/>
    <m/>
    <m/>
    <m/>
    <x v="2"/>
    <x v="7"/>
    <m/>
    <m/>
    <m/>
    <m/>
    <m/>
  </r>
  <r>
    <n v="178"/>
    <m/>
    <m/>
    <m/>
    <m/>
    <m/>
    <m/>
    <m/>
    <m/>
    <m/>
    <x v="2"/>
    <x v="7"/>
    <m/>
    <m/>
    <m/>
    <m/>
    <m/>
  </r>
  <r>
    <n v="179"/>
    <m/>
    <m/>
    <m/>
    <m/>
    <m/>
    <m/>
    <m/>
    <m/>
    <m/>
    <x v="2"/>
    <x v="7"/>
    <m/>
    <m/>
    <m/>
    <m/>
    <m/>
  </r>
  <r>
    <n v="180"/>
    <m/>
    <m/>
    <m/>
    <m/>
    <m/>
    <m/>
    <m/>
    <m/>
    <m/>
    <x v="2"/>
    <x v="7"/>
    <m/>
    <m/>
    <m/>
    <m/>
    <m/>
  </r>
  <r>
    <n v="181"/>
    <m/>
    <m/>
    <m/>
    <m/>
    <m/>
    <m/>
    <m/>
    <m/>
    <m/>
    <x v="2"/>
    <x v="7"/>
    <m/>
    <m/>
    <m/>
    <m/>
    <m/>
  </r>
  <r>
    <n v="182"/>
    <m/>
    <m/>
    <m/>
    <m/>
    <m/>
    <m/>
    <m/>
    <m/>
    <m/>
    <x v="2"/>
    <x v="7"/>
    <m/>
    <m/>
    <m/>
    <m/>
    <m/>
  </r>
  <r>
    <n v="183"/>
    <m/>
    <m/>
    <m/>
    <m/>
    <m/>
    <m/>
    <m/>
    <m/>
    <m/>
    <x v="2"/>
    <x v="7"/>
    <m/>
    <m/>
    <m/>
    <m/>
    <m/>
  </r>
  <r>
    <n v="184"/>
    <m/>
    <m/>
    <m/>
    <m/>
    <m/>
    <m/>
    <m/>
    <m/>
    <m/>
    <x v="2"/>
    <x v="7"/>
    <m/>
    <m/>
    <m/>
    <m/>
    <m/>
  </r>
  <r>
    <n v="185"/>
    <m/>
    <m/>
    <m/>
    <m/>
    <m/>
    <m/>
    <m/>
    <m/>
    <m/>
    <x v="2"/>
    <x v="7"/>
    <m/>
    <m/>
    <m/>
    <m/>
    <m/>
  </r>
  <r>
    <n v="186"/>
    <m/>
    <m/>
    <m/>
    <m/>
    <m/>
    <m/>
    <m/>
    <m/>
    <m/>
    <x v="2"/>
    <x v="7"/>
    <m/>
    <m/>
    <m/>
    <m/>
    <m/>
  </r>
  <r>
    <n v="187"/>
    <m/>
    <m/>
    <m/>
    <m/>
    <m/>
    <m/>
    <m/>
    <m/>
    <m/>
    <x v="2"/>
    <x v="7"/>
    <m/>
    <m/>
    <m/>
    <m/>
    <m/>
  </r>
  <r>
    <n v="188"/>
    <m/>
    <m/>
    <m/>
    <m/>
    <m/>
    <m/>
    <m/>
    <m/>
    <m/>
    <x v="2"/>
    <x v="7"/>
    <m/>
    <m/>
    <m/>
    <m/>
    <m/>
  </r>
  <r>
    <n v="189"/>
    <m/>
    <m/>
    <m/>
    <m/>
    <m/>
    <m/>
    <m/>
    <m/>
    <m/>
    <x v="2"/>
    <x v="7"/>
    <m/>
    <m/>
    <m/>
    <m/>
    <m/>
  </r>
  <r>
    <n v="190"/>
    <m/>
    <m/>
    <m/>
    <m/>
    <m/>
    <m/>
    <m/>
    <m/>
    <m/>
    <x v="2"/>
    <x v="7"/>
    <m/>
    <m/>
    <m/>
    <m/>
    <m/>
  </r>
  <r>
    <n v="191"/>
    <m/>
    <m/>
    <m/>
    <m/>
    <m/>
    <m/>
    <m/>
    <m/>
    <m/>
    <x v="2"/>
    <x v="7"/>
    <m/>
    <m/>
    <m/>
    <m/>
    <m/>
  </r>
  <r>
    <n v="192"/>
    <m/>
    <m/>
    <m/>
    <m/>
    <m/>
    <m/>
    <m/>
    <m/>
    <m/>
    <x v="2"/>
    <x v="7"/>
    <m/>
    <m/>
    <m/>
    <m/>
    <m/>
  </r>
  <r>
    <n v="193"/>
    <m/>
    <m/>
    <m/>
    <m/>
    <m/>
    <m/>
    <m/>
    <m/>
    <m/>
    <x v="2"/>
    <x v="7"/>
    <m/>
    <m/>
    <m/>
    <m/>
    <m/>
  </r>
  <r>
    <n v="194"/>
    <m/>
    <m/>
    <m/>
    <m/>
    <m/>
    <m/>
    <m/>
    <m/>
    <m/>
    <x v="2"/>
    <x v="7"/>
    <m/>
    <m/>
    <m/>
    <m/>
    <m/>
  </r>
  <r>
    <n v="195"/>
    <m/>
    <m/>
    <m/>
    <m/>
    <m/>
    <m/>
    <m/>
    <m/>
    <m/>
    <x v="2"/>
    <x v="7"/>
    <m/>
    <m/>
    <m/>
    <m/>
    <m/>
  </r>
  <r>
    <n v="196"/>
    <m/>
    <m/>
    <m/>
    <m/>
    <m/>
    <m/>
    <m/>
    <m/>
    <m/>
    <x v="2"/>
    <x v="7"/>
    <m/>
    <m/>
    <m/>
    <m/>
    <m/>
  </r>
  <r>
    <n v="197"/>
    <m/>
    <m/>
    <m/>
    <m/>
    <m/>
    <m/>
    <m/>
    <m/>
    <m/>
    <x v="2"/>
    <x v="7"/>
    <m/>
    <m/>
    <m/>
    <m/>
    <m/>
  </r>
  <r>
    <n v="198"/>
    <m/>
    <m/>
    <m/>
    <m/>
    <m/>
    <m/>
    <m/>
    <m/>
    <m/>
    <x v="2"/>
    <x v="7"/>
    <m/>
    <m/>
    <m/>
    <m/>
    <m/>
  </r>
  <r>
    <n v="199"/>
    <m/>
    <m/>
    <m/>
    <m/>
    <m/>
    <m/>
    <m/>
    <m/>
    <m/>
    <x v="2"/>
    <x v="7"/>
    <m/>
    <m/>
    <m/>
    <m/>
    <m/>
  </r>
  <r>
    <n v="200"/>
    <m/>
    <m/>
    <m/>
    <m/>
    <m/>
    <m/>
    <m/>
    <m/>
    <m/>
    <x v="2"/>
    <x v="7"/>
    <m/>
    <m/>
    <m/>
    <m/>
    <m/>
  </r>
  <r>
    <n v="201"/>
    <m/>
    <m/>
    <m/>
    <m/>
    <m/>
    <m/>
    <m/>
    <m/>
    <m/>
    <x v="2"/>
    <x v="7"/>
    <m/>
    <m/>
    <m/>
    <m/>
    <m/>
  </r>
  <r>
    <n v="202"/>
    <m/>
    <m/>
    <m/>
    <m/>
    <m/>
    <m/>
    <m/>
    <m/>
    <m/>
    <x v="2"/>
    <x v="7"/>
    <m/>
    <m/>
    <m/>
    <m/>
    <m/>
  </r>
  <r>
    <n v="203"/>
    <m/>
    <m/>
    <m/>
    <m/>
    <m/>
    <m/>
    <m/>
    <m/>
    <m/>
    <x v="2"/>
    <x v="7"/>
    <m/>
    <m/>
    <m/>
    <m/>
    <m/>
  </r>
  <r>
    <n v="204"/>
    <m/>
    <m/>
    <m/>
    <m/>
    <m/>
    <m/>
    <m/>
    <m/>
    <m/>
    <x v="2"/>
    <x v="7"/>
    <m/>
    <m/>
    <m/>
    <m/>
    <m/>
  </r>
  <r>
    <n v="205"/>
    <m/>
    <m/>
    <m/>
    <m/>
    <m/>
    <m/>
    <m/>
    <m/>
    <m/>
    <x v="2"/>
    <x v="7"/>
    <m/>
    <m/>
    <m/>
    <m/>
    <m/>
  </r>
  <r>
    <n v="206"/>
    <m/>
    <m/>
    <m/>
    <m/>
    <m/>
    <m/>
    <m/>
    <m/>
    <m/>
    <x v="2"/>
    <x v="7"/>
    <m/>
    <m/>
    <m/>
    <m/>
    <m/>
  </r>
  <r>
    <n v="207"/>
    <m/>
    <m/>
    <m/>
    <m/>
    <m/>
    <m/>
    <m/>
    <m/>
    <m/>
    <x v="2"/>
    <x v="7"/>
    <m/>
    <m/>
    <m/>
    <m/>
    <m/>
  </r>
  <r>
    <n v="208"/>
    <m/>
    <m/>
    <m/>
    <m/>
    <m/>
    <m/>
    <m/>
    <m/>
    <m/>
    <x v="2"/>
    <x v="7"/>
    <m/>
    <m/>
    <m/>
    <m/>
    <m/>
  </r>
  <r>
    <n v="209"/>
    <m/>
    <m/>
    <m/>
    <m/>
    <m/>
    <m/>
    <m/>
    <m/>
    <m/>
    <x v="2"/>
    <x v="7"/>
    <m/>
    <m/>
    <m/>
    <m/>
    <m/>
  </r>
  <r>
    <n v="210"/>
    <m/>
    <m/>
    <m/>
    <m/>
    <m/>
    <m/>
    <m/>
    <m/>
    <m/>
    <x v="2"/>
    <x v="7"/>
    <m/>
    <m/>
    <m/>
    <m/>
    <m/>
  </r>
  <r>
    <n v="211"/>
    <m/>
    <m/>
    <m/>
    <m/>
    <m/>
    <m/>
    <m/>
    <m/>
    <m/>
    <x v="2"/>
    <x v="7"/>
    <m/>
    <m/>
    <m/>
    <m/>
    <m/>
  </r>
  <r>
    <n v="212"/>
    <m/>
    <m/>
    <m/>
    <m/>
    <m/>
    <m/>
    <m/>
    <m/>
    <m/>
    <x v="2"/>
    <x v="7"/>
    <m/>
    <m/>
    <m/>
    <m/>
    <m/>
  </r>
  <r>
    <n v="213"/>
    <m/>
    <m/>
    <m/>
    <m/>
    <m/>
    <m/>
    <m/>
    <m/>
    <m/>
    <x v="2"/>
    <x v="7"/>
    <m/>
    <m/>
    <m/>
    <m/>
    <m/>
  </r>
  <r>
    <n v="214"/>
    <m/>
    <m/>
    <m/>
    <m/>
    <m/>
    <m/>
    <m/>
    <m/>
    <m/>
    <x v="2"/>
    <x v="7"/>
    <m/>
    <m/>
    <m/>
    <m/>
    <m/>
  </r>
  <r>
    <n v="215"/>
    <m/>
    <m/>
    <m/>
    <m/>
    <m/>
    <m/>
    <m/>
    <m/>
    <m/>
    <x v="2"/>
    <x v="7"/>
    <m/>
    <m/>
    <m/>
    <m/>
    <m/>
  </r>
  <r>
    <n v="216"/>
    <m/>
    <m/>
    <m/>
    <m/>
    <m/>
    <m/>
    <m/>
    <m/>
    <m/>
    <x v="2"/>
    <x v="7"/>
    <m/>
    <m/>
    <m/>
    <m/>
    <m/>
  </r>
  <r>
    <n v="217"/>
    <m/>
    <m/>
    <m/>
    <m/>
    <m/>
    <m/>
    <m/>
    <m/>
    <m/>
    <x v="2"/>
    <x v="7"/>
    <m/>
    <m/>
    <m/>
    <m/>
    <m/>
  </r>
  <r>
    <n v="218"/>
    <m/>
    <m/>
    <m/>
    <m/>
    <m/>
    <m/>
    <m/>
    <m/>
    <m/>
    <x v="2"/>
    <x v="7"/>
    <m/>
    <m/>
    <m/>
    <m/>
    <m/>
  </r>
  <r>
    <n v="219"/>
    <m/>
    <m/>
    <m/>
    <m/>
    <m/>
    <m/>
    <m/>
    <m/>
    <m/>
    <x v="2"/>
    <x v="7"/>
    <m/>
    <m/>
    <m/>
    <m/>
    <m/>
  </r>
  <r>
    <n v="220"/>
    <m/>
    <m/>
    <m/>
    <m/>
    <m/>
    <m/>
    <m/>
    <m/>
    <m/>
    <x v="2"/>
    <x v="7"/>
    <m/>
    <m/>
    <m/>
    <m/>
    <m/>
  </r>
  <r>
    <n v="221"/>
    <m/>
    <m/>
    <m/>
    <m/>
    <m/>
    <m/>
    <m/>
    <m/>
    <m/>
    <x v="2"/>
    <x v="7"/>
    <m/>
    <m/>
    <m/>
    <m/>
    <m/>
  </r>
  <r>
    <n v="222"/>
    <m/>
    <m/>
    <m/>
    <m/>
    <m/>
    <m/>
    <m/>
    <m/>
    <m/>
    <x v="2"/>
    <x v="7"/>
    <m/>
    <m/>
    <m/>
    <m/>
    <m/>
  </r>
  <r>
    <n v="223"/>
    <m/>
    <m/>
    <m/>
    <m/>
    <m/>
    <m/>
    <m/>
    <m/>
    <m/>
    <x v="2"/>
    <x v="7"/>
    <m/>
    <m/>
    <m/>
    <m/>
    <m/>
  </r>
  <r>
    <n v="224"/>
    <m/>
    <m/>
    <m/>
    <m/>
    <m/>
    <m/>
    <m/>
    <m/>
    <m/>
    <x v="2"/>
    <x v="7"/>
    <m/>
    <m/>
    <m/>
    <m/>
    <m/>
  </r>
  <r>
    <n v="225"/>
    <m/>
    <m/>
    <m/>
    <m/>
    <m/>
    <m/>
    <m/>
    <m/>
    <m/>
    <x v="2"/>
    <x v="7"/>
    <m/>
    <m/>
    <m/>
    <m/>
    <m/>
  </r>
  <r>
    <n v="226"/>
    <m/>
    <m/>
    <m/>
    <m/>
    <m/>
    <m/>
    <m/>
    <m/>
    <m/>
    <x v="2"/>
    <x v="7"/>
    <m/>
    <m/>
    <m/>
    <m/>
    <m/>
  </r>
  <r>
    <n v="227"/>
    <m/>
    <m/>
    <m/>
    <m/>
    <m/>
    <m/>
    <m/>
    <m/>
    <m/>
    <x v="2"/>
    <x v="7"/>
    <m/>
    <m/>
    <m/>
    <m/>
    <m/>
  </r>
  <r>
    <n v="228"/>
    <m/>
    <m/>
    <m/>
    <m/>
    <m/>
    <m/>
    <m/>
    <m/>
    <m/>
    <x v="2"/>
    <x v="7"/>
    <m/>
    <m/>
    <m/>
    <m/>
    <m/>
  </r>
  <r>
    <n v="229"/>
    <m/>
    <m/>
    <m/>
    <m/>
    <m/>
    <m/>
    <m/>
    <m/>
    <m/>
    <x v="2"/>
    <x v="7"/>
    <m/>
    <m/>
    <m/>
    <m/>
    <m/>
  </r>
  <r>
    <n v="230"/>
    <m/>
    <m/>
    <m/>
    <m/>
    <m/>
    <m/>
    <m/>
    <m/>
    <m/>
    <x v="2"/>
    <x v="7"/>
    <m/>
    <m/>
    <m/>
    <m/>
    <m/>
  </r>
  <r>
    <n v="231"/>
    <m/>
    <m/>
    <m/>
    <m/>
    <m/>
    <m/>
    <m/>
    <m/>
    <m/>
    <x v="2"/>
    <x v="7"/>
    <m/>
    <m/>
    <m/>
    <m/>
    <m/>
  </r>
  <r>
    <n v="232"/>
    <m/>
    <m/>
    <m/>
    <m/>
    <m/>
    <m/>
    <m/>
    <m/>
    <m/>
    <x v="2"/>
    <x v="7"/>
    <m/>
    <m/>
    <m/>
    <m/>
    <m/>
  </r>
  <r>
    <n v="233"/>
    <m/>
    <m/>
    <m/>
    <m/>
    <m/>
    <m/>
    <m/>
    <m/>
    <m/>
    <x v="2"/>
    <x v="7"/>
    <m/>
    <m/>
    <m/>
    <m/>
    <m/>
  </r>
  <r>
    <n v="234"/>
    <m/>
    <m/>
    <m/>
    <m/>
    <m/>
    <m/>
    <m/>
    <m/>
    <m/>
    <x v="2"/>
    <x v="7"/>
    <m/>
    <m/>
    <m/>
    <m/>
    <m/>
  </r>
  <r>
    <n v="235"/>
    <m/>
    <m/>
    <m/>
    <m/>
    <m/>
    <m/>
    <m/>
    <m/>
    <m/>
    <x v="2"/>
    <x v="7"/>
    <m/>
    <m/>
    <m/>
    <m/>
    <m/>
  </r>
  <r>
    <n v="236"/>
    <m/>
    <m/>
    <m/>
    <m/>
    <m/>
    <m/>
    <m/>
    <m/>
    <m/>
    <x v="2"/>
    <x v="7"/>
    <m/>
    <m/>
    <m/>
    <m/>
    <m/>
  </r>
  <r>
    <n v="237"/>
    <m/>
    <m/>
    <m/>
    <m/>
    <m/>
    <m/>
    <m/>
    <m/>
    <m/>
    <x v="2"/>
    <x v="7"/>
    <m/>
    <m/>
    <m/>
    <m/>
    <m/>
  </r>
  <r>
    <n v="238"/>
    <m/>
    <m/>
    <m/>
    <m/>
    <m/>
    <m/>
    <m/>
    <m/>
    <m/>
    <x v="2"/>
    <x v="7"/>
    <m/>
    <m/>
    <m/>
    <m/>
    <m/>
  </r>
  <r>
    <n v="239"/>
    <m/>
    <m/>
    <m/>
    <m/>
    <m/>
    <m/>
    <m/>
    <m/>
    <m/>
    <x v="2"/>
    <x v="7"/>
    <m/>
    <m/>
    <m/>
    <m/>
    <m/>
  </r>
  <r>
    <n v="240"/>
    <m/>
    <m/>
    <m/>
    <m/>
    <m/>
    <m/>
    <m/>
    <m/>
    <m/>
    <x v="2"/>
    <x v="7"/>
    <m/>
    <m/>
    <m/>
    <m/>
    <m/>
  </r>
  <r>
    <n v="241"/>
    <m/>
    <m/>
    <m/>
    <m/>
    <m/>
    <m/>
    <m/>
    <m/>
    <m/>
    <x v="2"/>
    <x v="7"/>
    <m/>
    <m/>
    <m/>
    <m/>
    <m/>
  </r>
  <r>
    <n v="242"/>
    <m/>
    <m/>
    <m/>
    <m/>
    <m/>
    <m/>
    <m/>
    <m/>
    <m/>
    <x v="2"/>
    <x v="7"/>
    <m/>
    <m/>
    <m/>
    <m/>
    <m/>
  </r>
  <r>
    <n v="243"/>
    <m/>
    <m/>
    <m/>
    <m/>
    <m/>
    <m/>
    <m/>
    <m/>
    <m/>
    <x v="2"/>
    <x v="7"/>
    <m/>
    <m/>
    <m/>
    <m/>
    <m/>
  </r>
  <r>
    <n v="244"/>
    <m/>
    <m/>
    <m/>
    <m/>
    <m/>
    <m/>
    <m/>
    <m/>
    <m/>
    <x v="2"/>
    <x v="7"/>
    <m/>
    <m/>
    <m/>
    <m/>
    <m/>
  </r>
  <r>
    <n v="245"/>
    <m/>
    <m/>
    <m/>
    <m/>
    <m/>
    <m/>
    <m/>
    <m/>
    <m/>
    <x v="2"/>
    <x v="7"/>
    <m/>
    <m/>
    <m/>
    <m/>
    <m/>
  </r>
  <r>
    <n v="246"/>
    <m/>
    <m/>
    <m/>
    <m/>
    <m/>
    <m/>
    <m/>
    <m/>
    <m/>
    <x v="2"/>
    <x v="7"/>
    <m/>
    <m/>
    <m/>
    <m/>
    <m/>
  </r>
  <r>
    <n v="247"/>
    <m/>
    <m/>
    <m/>
    <m/>
    <m/>
    <m/>
    <m/>
    <m/>
    <m/>
    <x v="2"/>
    <x v="7"/>
    <m/>
    <m/>
    <m/>
    <m/>
    <m/>
  </r>
  <r>
    <n v="248"/>
    <m/>
    <m/>
    <m/>
    <m/>
    <m/>
    <m/>
    <m/>
    <m/>
    <m/>
    <x v="2"/>
    <x v="7"/>
    <m/>
    <m/>
    <m/>
    <m/>
    <m/>
  </r>
  <r>
    <n v="249"/>
    <m/>
    <m/>
    <m/>
    <m/>
    <m/>
    <m/>
    <m/>
    <m/>
    <m/>
    <x v="2"/>
    <x v="7"/>
    <m/>
    <m/>
    <m/>
    <m/>
    <m/>
  </r>
  <r>
    <n v="250"/>
    <m/>
    <m/>
    <m/>
    <m/>
    <m/>
    <m/>
    <m/>
    <m/>
    <m/>
    <x v="2"/>
    <x v="7"/>
    <m/>
    <m/>
    <m/>
    <m/>
    <m/>
  </r>
  <r>
    <n v="251"/>
    <m/>
    <m/>
    <m/>
    <m/>
    <m/>
    <m/>
    <m/>
    <m/>
    <m/>
    <x v="2"/>
    <x v="7"/>
    <m/>
    <m/>
    <m/>
    <m/>
    <m/>
  </r>
  <r>
    <n v="252"/>
    <m/>
    <m/>
    <m/>
    <m/>
    <m/>
    <m/>
    <m/>
    <m/>
    <m/>
    <x v="2"/>
    <x v="7"/>
    <m/>
    <m/>
    <m/>
    <m/>
    <m/>
  </r>
  <r>
    <n v="253"/>
    <m/>
    <m/>
    <m/>
    <m/>
    <m/>
    <m/>
    <m/>
    <m/>
    <m/>
    <x v="2"/>
    <x v="7"/>
    <m/>
    <m/>
    <m/>
    <m/>
    <m/>
  </r>
  <r>
    <n v="254"/>
    <m/>
    <m/>
    <m/>
    <m/>
    <m/>
    <m/>
    <m/>
    <m/>
    <m/>
    <x v="2"/>
    <x v="7"/>
    <m/>
    <m/>
    <m/>
    <m/>
    <m/>
  </r>
  <r>
    <n v="255"/>
    <m/>
    <m/>
    <m/>
    <m/>
    <m/>
    <m/>
    <m/>
    <m/>
    <m/>
    <x v="2"/>
    <x v="7"/>
    <m/>
    <m/>
    <m/>
    <m/>
    <m/>
  </r>
  <r>
    <n v="256"/>
    <m/>
    <m/>
    <m/>
    <m/>
    <m/>
    <m/>
    <m/>
    <m/>
    <m/>
    <x v="2"/>
    <x v="7"/>
    <m/>
    <m/>
    <m/>
    <m/>
    <m/>
  </r>
  <r>
    <n v="257"/>
    <m/>
    <m/>
    <m/>
    <m/>
    <m/>
    <m/>
    <m/>
    <m/>
    <m/>
    <x v="2"/>
    <x v="7"/>
    <m/>
    <m/>
    <m/>
    <m/>
    <m/>
  </r>
  <r>
    <n v="258"/>
    <m/>
    <m/>
    <m/>
    <m/>
    <m/>
    <m/>
    <m/>
    <m/>
    <m/>
    <x v="2"/>
    <x v="7"/>
    <m/>
    <m/>
    <m/>
    <m/>
    <m/>
  </r>
  <r>
    <n v="259"/>
    <m/>
    <m/>
    <m/>
    <m/>
    <m/>
    <m/>
    <m/>
    <m/>
    <m/>
    <x v="2"/>
    <x v="7"/>
    <m/>
    <m/>
    <m/>
    <m/>
    <m/>
  </r>
  <r>
    <n v="260"/>
    <m/>
    <m/>
    <m/>
    <m/>
    <m/>
    <m/>
    <m/>
    <m/>
    <m/>
    <x v="2"/>
    <x v="7"/>
    <m/>
    <m/>
    <m/>
    <m/>
    <m/>
  </r>
  <r>
    <n v="261"/>
    <m/>
    <m/>
    <m/>
    <m/>
    <m/>
    <m/>
    <m/>
    <m/>
    <m/>
    <x v="2"/>
    <x v="7"/>
    <m/>
    <m/>
    <m/>
    <m/>
    <m/>
  </r>
  <r>
    <n v="262"/>
    <m/>
    <m/>
    <m/>
    <m/>
    <m/>
    <m/>
    <m/>
    <m/>
    <m/>
    <x v="2"/>
    <x v="7"/>
    <m/>
    <m/>
    <m/>
    <m/>
    <m/>
  </r>
  <r>
    <n v="263"/>
    <m/>
    <m/>
    <m/>
    <m/>
    <m/>
    <m/>
    <m/>
    <m/>
    <m/>
    <x v="2"/>
    <x v="7"/>
    <m/>
    <m/>
    <m/>
    <m/>
    <m/>
  </r>
  <r>
    <n v="264"/>
    <m/>
    <m/>
    <m/>
    <m/>
    <m/>
    <m/>
    <m/>
    <m/>
    <m/>
    <x v="2"/>
    <x v="7"/>
    <m/>
    <m/>
    <m/>
    <m/>
    <m/>
  </r>
  <r>
    <n v="265"/>
    <m/>
    <m/>
    <m/>
    <m/>
    <m/>
    <m/>
    <m/>
    <m/>
    <m/>
    <x v="2"/>
    <x v="7"/>
    <m/>
    <m/>
    <m/>
    <m/>
    <m/>
  </r>
  <r>
    <n v="266"/>
    <m/>
    <m/>
    <m/>
    <m/>
    <m/>
    <m/>
    <m/>
    <m/>
    <m/>
    <x v="2"/>
    <x v="7"/>
    <m/>
    <m/>
    <m/>
    <m/>
    <m/>
  </r>
  <r>
    <n v="267"/>
    <m/>
    <m/>
    <m/>
    <m/>
    <m/>
    <m/>
    <m/>
    <m/>
    <m/>
    <x v="2"/>
    <x v="7"/>
    <m/>
    <m/>
    <m/>
    <m/>
    <m/>
  </r>
  <r>
    <n v="268"/>
    <m/>
    <m/>
    <m/>
    <m/>
    <m/>
    <m/>
    <m/>
    <m/>
    <m/>
    <x v="2"/>
    <x v="7"/>
    <m/>
    <m/>
    <m/>
    <m/>
    <m/>
  </r>
  <r>
    <n v="269"/>
    <m/>
    <m/>
    <m/>
    <m/>
    <m/>
    <m/>
    <m/>
    <m/>
    <m/>
    <x v="2"/>
    <x v="7"/>
    <m/>
    <m/>
    <m/>
    <m/>
    <m/>
  </r>
  <r>
    <n v="270"/>
    <m/>
    <m/>
    <m/>
    <m/>
    <m/>
    <m/>
    <m/>
    <m/>
    <m/>
    <x v="2"/>
    <x v="7"/>
    <m/>
    <m/>
    <m/>
    <m/>
    <m/>
  </r>
  <r>
    <n v="271"/>
    <m/>
    <m/>
    <m/>
    <m/>
    <m/>
    <m/>
    <m/>
    <m/>
    <m/>
    <x v="2"/>
    <x v="7"/>
    <m/>
    <m/>
    <m/>
    <m/>
    <m/>
  </r>
  <r>
    <n v="272"/>
    <m/>
    <m/>
    <m/>
    <m/>
    <m/>
    <m/>
    <m/>
    <m/>
    <m/>
    <x v="2"/>
    <x v="7"/>
    <m/>
    <m/>
    <m/>
    <m/>
    <m/>
  </r>
  <r>
    <n v="273"/>
    <m/>
    <m/>
    <m/>
    <m/>
    <m/>
    <m/>
    <m/>
    <m/>
    <m/>
    <x v="2"/>
    <x v="7"/>
    <m/>
    <m/>
    <m/>
    <m/>
    <m/>
  </r>
  <r>
    <n v="274"/>
    <m/>
    <m/>
    <m/>
    <m/>
    <m/>
    <m/>
    <m/>
    <m/>
    <m/>
    <x v="2"/>
    <x v="7"/>
    <m/>
    <m/>
    <m/>
    <m/>
    <m/>
  </r>
  <r>
    <n v="275"/>
    <m/>
    <m/>
    <m/>
    <m/>
    <m/>
    <m/>
    <m/>
    <m/>
    <m/>
    <x v="2"/>
    <x v="7"/>
    <m/>
    <m/>
    <m/>
    <m/>
    <m/>
  </r>
  <r>
    <n v="276"/>
    <m/>
    <m/>
    <m/>
    <m/>
    <m/>
    <m/>
    <m/>
    <m/>
    <m/>
    <x v="2"/>
    <x v="7"/>
    <m/>
    <m/>
    <m/>
    <m/>
    <m/>
  </r>
  <r>
    <n v="277"/>
    <m/>
    <m/>
    <m/>
    <m/>
    <m/>
    <m/>
    <m/>
    <m/>
    <m/>
    <x v="2"/>
    <x v="7"/>
    <m/>
    <m/>
    <m/>
    <m/>
    <m/>
  </r>
  <r>
    <n v="278"/>
    <m/>
    <m/>
    <m/>
    <m/>
    <m/>
    <m/>
    <m/>
    <m/>
    <m/>
    <x v="2"/>
    <x v="7"/>
    <m/>
    <m/>
    <m/>
    <m/>
    <m/>
  </r>
  <r>
    <n v="279"/>
    <m/>
    <m/>
    <m/>
    <m/>
    <m/>
    <m/>
    <m/>
    <m/>
    <m/>
    <x v="2"/>
    <x v="7"/>
    <m/>
    <m/>
    <m/>
    <m/>
    <m/>
  </r>
  <r>
    <n v="280"/>
    <m/>
    <m/>
    <m/>
    <m/>
    <m/>
    <m/>
    <m/>
    <m/>
    <m/>
    <x v="2"/>
    <x v="7"/>
    <m/>
    <m/>
    <m/>
    <m/>
    <m/>
  </r>
  <r>
    <n v="281"/>
    <m/>
    <m/>
    <m/>
    <m/>
    <m/>
    <m/>
    <m/>
    <m/>
    <m/>
    <x v="2"/>
    <x v="7"/>
    <m/>
    <m/>
    <m/>
    <m/>
    <m/>
  </r>
  <r>
    <n v="282"/>
    <m/>
    <m/>
    <m/>
    <m/>
    <m/>
    <m/>
    <m/>
    <m/>
    <m/>
    <x v="2"/>
    <x v="7"/>
    <m/>
    <m/>
    <m/>
    <m/>
    <m/>
  </r>
  <r>
    <n v="283"/>
    <m/>
    <m/>
    <m/>
    <m/>
    <m/>
    <m/>
    <m/>
    <m/>
    <m/>
    <x v="2"/>
    <x v="7"/>
    <m/>
    <m/>
    <m/>
    <m/>
    <m/>
  </r>
  <r>
    <n v="284"/>
    <m/>
    <m/>
    <m/>
    <m/>
    <m/>
    <m/>
    <m/>
    <m/>
    <m/>
    <x v="2"/>
    <x v="7"/>
    <m/>
    <m/>
    <m/>
    <m/>
    <m/>
  </r>
  <r>
    <n v="285"/>
    <m/>
    <m/>
    <m/>
    <m/>
    <m/>
    <m/>
    <m/>
    <m/>
    <m/>
    <x v="2"/>
    <x v="7"/>
    <m/>
    <m/>
    <m/>
    <m/>
    <m/>
  </r>
  <r>
    <n v="286"/>
    <m/>
    <m/>
    <m/>
    <m/>
    <m/>
    <m/>
    <m/>
    <m/>
    <m/>
    <x v="2"/>
    <x v="7"/>
    <m/>
    <m/>
    <m/>
    <m/>
    <m/>
  </r>
  <r>
    <n v="287"/>
    <m/>
    <m/>
    <m/>
    <m/>
    <m/>
    <m/>
    <m/>
    <m/>
    <m/>
    <x v="2"/>
    <x v="7"/>
    <m/>
    <m/>
    <m/>
    <m/>
    <m/>
  </r>
  <r>
    <n v="288"/>
    <m/>
    <m/>
    <m/>
    <m/>
    <m/>
    <m/>
    <m/>
    <m/>
    <m/>
    <x v="2"/>
    <x v="7"/>
    <m/>
    <m/>
    <m/>
    <m/>
    <m/>
  </r>
  <r>
    <n v="289"/>
    <m/>
    <m/>
    <m/>
    <m/>
    <m/>
    <m/>
    <m/>
    <m/>
    <m/>
    <x v="2"/>
    <x v="7"/>
    <m/>
    <m/>
    <m/>
    <m/>
    <m/>
  </r>
  <r>
    <n v="290"/>
    <m/>
    <m/>
    <m/>
    <m/>
    <m/>
    <m/>
    <m/>
    <m/>
    <m/>
    <x v="2"/>
    <x v="7"/>
    <m/>
    <m/>
    <m/>
    <m/>
    <m/>
  </r>
  <r>
    <n v="291"/>
    <m/>
    <m/>
    <m/>
    <m/>
    <m/>
    <m/>
    <m/>
    <m/>
    <m/>
    <x v="2"/>
    <x v="7"/>
    <m/>
    <m/>
    <m/>
    <m/>
    <m/>
  </r>
  <r>
    <n v="292"/>
    <m/>
    <m/>
    <m/>
    <m/>
    <m/>
    <m/>
    <m/>
    <m/>
    <m/>
    <x v="2"/>
    <x v="7"/>
    <m/>
    <m/>
    <m/>
    <m/>
    <m/>
  </r>
  <r>
    <n v="293"/>
    <m/>
    <m/>
    <m/>
    <m/>
    <m/>
    <m/>
    <m/>
    <m/>
    <m/>
    <x v="2"/>
    <x v="7"/>
    <m/>
    <m/>
    <m/>
    <m/>
    <m/>
  </r>
  <r>
    <n v="294"/>
    <m/>
    <m/>
    <m/>
    <m/>
    <m/>
    <m/>
    <m/>
    <m/>
    <m/>
    <x v="2"/>
    <x v="7"/>
    <m/>
    <m/>
    <m/>
    <m/>
    <m/>
  </r>
  <r>
    <n v="295"/>
    <m/>
    <m/>
    <m/>
    <m/>
    <m/>
    <m/>
    <m/>
    <m/>
    <m/>
    <x v="2"/>
    <x v="7"/>
    <m/>
    <m/>
    <m/>
    <m/>
    <m/>
  </r>
  <r>
    <n v="296"/>
    <m/>
    <m/>
    <m/>
    <m/>
    <m/>
    <m/>
    <m/>
    <m/>
    <m/>
    <x v="2"/>
    <x v="7"/>
    <m/>
    <m/>
    <m/>
    <m/>
    <m/>
  </r>
  <r>
    <n v="297"/>
    <m/>
    <m/>
    <m/>
    <m/>
    <m/>
    <m/>
    <m/>
    <m/>
    <m/>
    <x v="2"/>
    <x v="7"/>
    <m/>
    <m/>
    <m/>
    <m/>
    <m/>
  </r>
  <r>
    <n v="298"/>
    <m/>
    <m/>
    <m/>
    <m/>
    <m/>
    <m/>
    <m/>
    <m/>
    <m/>
    <x v="2"/>
    <x v="7"/>
    <m/>
    <m/>
    <m/>
    <m/>
    <m/>
  </r>
  <r>
    <n v="299"/>
    <m/>
    <m/>
    <m/>
    <m/>
    <m/>
    <m/>
    <m/>
    <m/>
    <m/>
    <x v="2"/>
    <x v="7"/>
    <m/>
    <m/>
    <m/>
    <m/>
    <m/>
  </r>
  <r>
    <n v="300"/>
    <m/>
    <m/>
    <m/>
    <m/>
    <m/>
    <m/>
    <m/>
    <m/>
    <m/>
    <x v="2"/>
    <x v="7"/>
    <m/>
    <m/>
    <m/>
    <m/>
    <m/>
  </r>
  <r>
    <n v="301"/>
    <m/>
    <m/>
    <m/>
    <m/>
    <m/>
    <m/>
    <m/>
    <m/>
    <m/>
    <x v="2"/>
    <x v="7"/>
    <m/>
    <m/>
    <m/>
    <m/>
    <m/>
  </r>
  <r>
    <n v="302"/>
    <m/>
    <m/>
    <m/>
    <m/>
    <m/>
    <m/>
    <m/>
    <m/>
    <m/>
    <x v="2"/>
    <x v="7"/>
    <m/>
    <m/>
    <m/>
    <m/>
    <m/>
  </r>
  <r>
    <n v="303"/>
    <m/>
    <m/>
    <m/>
    <m/>
    <m/>
    <m/>
    <m/>
    <m/>
    <m/>
    <x v="2"/>
    <x v="7"/>
    <m/>
    <m/>
    <m/>
    <m/>
    <m/>
  </r>
  <r>
    <n v="304"/>
    <m/>
    <m/>
    <m/>
    <m/>
    <m/>
    <m/>
    <m/>
    <m/>
    <m/>
    <x v="2"/>
    <x v="7"/>
    <m/>
    <m/>
    <m/>
    <m/>
    <m/>
  </r>
  <r>
    <n v="305"/>
    <m/>
    <m/>
    <m/>
    <m/>
    <m/>
    <m/>
    <m/>
    <m/>
    <m/>
    <x v="2"/>
    <x v="7"/>
    <m/>
    <m/>
    <m/>
    <m/>
    <m/>
  </r>
  <r>
    <n v="306"/>
    <m/>
    <m/>
    <m/>
    <m/>
    <m/>
    <m/>
    <m/>
    <m/>
    <m/>
    <x v="2"/>
    <x v="7"/>
    <m/>
    <m/>
    <m/>
    <m/>
    <m/>
  </r>
  <r>
    <n v="307"/>
    <m/>
    <m/>
    <m/>
    <m/>
    <m/>
    <m/>
    <m/>
    <m/>
    <m/>
    <x v="2"/>
    <x v="7"/>
    <m/>
    <m/>
    <m/>
    <m/>
    <m/>
  </r>
  <r>
    <n v="308"/>
    <m/>
    <m/>
    <m/>
    <m/>
    <m/>
    <m/>
    <m/>
    <m/>
    <m/>
    <x v="2"/>
    <x v="7"/>
    <m/>
    <m/>
    <m/>
    <m/>
    <m/>
  </r>
  <r>
    <n v="309"/>
    <m/>
    <m/>
    <m/>
    <m/>
    <m/>
    <m/>
    <m/>
    <m/>
    <m/>
    <x v="2"/>
    <x v="7"/>
    <m/>
    <m/>
    <m/>
    <m/>
    <m/>
  </r>
  <r>
    <n v="310"/>
    <m/>
    <m/>
    <m/>
    <m/>
    <m/>
    <m/>
    <m/>
    <m/>
    <m/>
    <x v="2"/>
    <x v="7"/>
    <m/>
    <m/>
    <m/>
    <m/>
    <m/>
  </r>
  <r>
    <n v="311"/>
    <m/>
    <m/>
    <m/>
    <m/>
    <m/>
    <m/>
    <m/>
    <m/>
    <m/>
    <x v="2"/>
    <x v="7"/>
    <m/>
    <m/>
    <m/>
    <m/>
    <m/>
  </r>
  <r>
    <n v="312"/>
    <m/>
    <m/>
    <m/>
    <m/>
    <m/>
    <m/>
    <m/>
    <m/>
    <m/>
    <x v="2"/>
    <x v="7"/>
    <m/>
    <m/>
    <m/>
    <m/>
    <m/>
  </r>
  <r>
    <n v="313"/>
    <m/>
    <m/>
    <m/>
    <m/>
    <m/>
    <m/>
    <m/>
    <m/>
    <m/>
    <x v="2"/>
    <x v="7"/>
    <m/>
    <m/>
    <m/>
    <m/>
    <m/>
  </r>
  <r>
    <n v="314"/>
    <m/>
    <m/>
    <m/>
    <m/>
    <m/>
    <m/>
    <m/>
    <m/>
    <m/>
    <x v="2"/>
    <x v="7"/>
    <m/>
    <m/>
    <m/>
    <m/>
    <m/>
  </r>
  <r>
    <n v="315"/>
    <m/>
    <m/>
    <m/>
    <m/>
    <m/>
    <m/>
    <m/>
    <m/>
    <m/>
    <x v="2"/>
    <x v="7"/>
    <m/>
    <m/>
    <m/>
    <m/>
    <m/>
  </r>
  <r>
    <n v="316"/>
    <m/>
    <m/>
    <m/>
    <m/>
    <m/>
    <m/>
    <m/>
    <m/>
    <m/>
    <x v="2"/>
    <x v="7"/>
    <m/>
    <m/>
    <m/>
    <m/>
    <m/>
  </r>
  <r>
    <n v="317"/>
    <m/>
    <m/>
    <m/>
    <m/>
    <m/>
    <m/>
    <m/>
    <m/>
    <m/>
    <x v="2"/>
    <x v="7"/>
    <m/>
    <m/>
    <m/>
    <m/>
    <m/>
  </r>
  <r>
    <n v="318"/>
    <m/>
    <m/>
    <m/>
    <m/>
    <m/>
    <m/>
    <m/>
    <m/>
    <m/>
    <x v="2"/>
    <x v="7"/>
    <m/>
    <m/>
    <m/>
    <m/>
    <m/>
  </r>
  <r>
    <n v="319"/>
    <m/>
    <m/>
    <m/>
    <m/>
    <m/>
    <m/>
    <m/>
    <m/>
    <m/>
    <x v="2"/>
    <x v="7"/>
    <m/>
    <m/>
    <m/>
    <m/>
    <m/>
  </r>
  <r>
    <n v="320"/>
    <m/>
    <m/>
    <m/>
    <m/>
    <m/>
    <m/>
    <m/>
    <m/>
    <m/>
    <x v="2"/>
    <x v="7"/>
    <m/>
    <m/>
    <m/>
    <m/>
    <m/>
  </r>
  <r>
    <n v="321"/>
    <m/>
    <m/>
    <m/>
    <m/>
    <m/>
    <m/>
    <m/>
    <m/>
    <m/>
    <x v="2"/>
    <x v="7"/>
    <m/>
    <m/>
    <m/>
    <m/>
    <m/>
  </r>
  <r>
    <n v="322"/>
    <m/>
    <m/>
    <m/>
    <m/>
    <m/>
    <m/>
    <m/>
    <m/>
    <m/>
    <x v="2"/>
    <x v="7"/>
    <m/>
    <m/>
    <m/>
    <m/>
    <m/>
  </r>
  <r>
    <n v="323"/>
    <m/>
    <m/>
    <m/>
    <m/>
    <m/>
    <m/>
    <m/>
    <m/>
    <m/>
    <x v="2"/>
    <x v="7"/>
    <m/>
    <m/>
    <m/>
    <m/>
    <m/>
  </r>
  <r>
    <n v="324"/>
    <m/>
    <m/>
    <m/>
    <m/>
    <m/>
    <m/>
    <m/>
    <m/>
    <m/>
    <x v="2"/>
    <x v="7"/>
    <m/>
    <m/>
    <m/>
    <m/>
    <m/>
  </r>
  <r>
    <n v="325"/>
    <m/>
    <m/>
    <m/>
    <m/>
    <m/>
    <m/>
    <m/>
    <m/>
    <m/>
    <x v="2"/>
    <x v="7"/>
    <m/>
    <m/>
    <m/>
    <m/>
    <m/>
  </r>
  <r>
    <n v="326"/>
    <m/>
    <m/>
    <m/>
    <m/>
    <m/>
    <m/>
    <m/>
    <m/>
    <m/>
    <x v="2"/>
    <x v="7"/>
    <m/>
    <m/>
    <m/>
    <m/>
    <m/>
  </r>
  <r>
    <n v="327"/>
    <m/>
    <m/>
    <m/>
    <m/>
    <m/>
    <m/>
    <m/>
    <m/>
    <m/>
    <x v="2"/>
    <x v="7"/>
    <m/>
    <m/>
    <m/>
    <m/>
    <m/>
  </r>
  <r>
    <n v="328"/>
    <m/>
    <m/>
    <m/>
    <m/>
    <m/>
    <m/>
    <m/>
    <m/>
    <m/>
    <x v="2"/>
    <x v="7"/>
    <m/>
    <m/>
    <m/>
    <m/>
    <m/>
  </r>
  <r>
    <n v="329"/>
    <m/>
    <m/>
    <m/>
    <m/>
    <m/>
    <m/>
    <m/>
    <m/>
    <m/>
    <x v="2"/>
    <x v="7"/>
    <m/>
    <m/>
    <m/>
    <m/>
    <m/>
  </r>
  <r>
    <n v="330"/>
    <m/>
    <m/>
    <m/>
    <m/>
    <m/>
    <m/>
    <m/>
    <m/>
    <m/>
    <x v="2"/>
    <x v="7"/>
    <m/>
    <m/>
    <m/>
    <m/>
    <m/>
  </r>
  <r>
    <n v="331"/>
    <m/>
    <m/>
    <m/>
    <m/>
    <m/>
    <m/>
    <m/>
    <m/>
    <m/>
    <x v="2"/>
    <x v="7"/>
    <m/>
    <m/>
    <m/>
    <m/>
    <m/>
  </r>
  <r>
    <n v="332"/>
    <m/>
    <m/>
    <m/>
    <m/>
    <m/>
    <m/>
    <m/>
    <m/>
    <m/>
    <x v="2"/>
    <x v="7"/>
    <m/>
    <m/>
    <m/>
    <m/>
    <m/>
  </r>
  <r>
    <n v="333"/>
    <m/>
    <m/>
    <m/>
    <m/>
    <m/>
    <m/>
    <m/>
    <m/>
    <m/>
    <x v="2"/>
    <x v="7"/>
    <m/>
    <m/>
    <m/>
    <m/>
    <m/>
  </r>
  <r>
    <n v="334"/>
    <m/>
    <m/>
    <m/>
    <m/>
    <m/>
    <m/>
    <m/>
    <m/>
    <m/>
    <x v="2"/>
    <x v="7"/>
    <m/>
    <m/>
    <m/>
    <m/>
    <m/>
  </r>
  <r>
    <n v="335"/>
    <m/>
    <m/>
    <m/>
    <m/>
    <m/>
    <m/>
    <m/>
    <m/>
    <m/>
    <x v="2"/>
    <x v="7"/>
    <m/>
    <m/>
    <m/>
    <m/>
    <m/>
  </r>
  <r>
    <n v="336"/>
    <m/>
    <m/>
    <m/>
    <m/>
    <m/>
    <m/>
    <m/>
    <m/>
    <m/>
    <x v="2"/>
    <x v="7"/>
    <m/>
    <m/>
    <m/>
    <m/>
    <m/>
  </r>
  <r>
    <n v="337"/>
    <m/>
    <m/>
    <m/>
    <m/>
    <m/>
    <m/>
    <m/>
    <m/>
    <m/>
    <x v="2"/>
    <x v="7"/>
    <m/>
    <m/>
    <m/>
    <m/>
    <m/>
  </r>
  <r>
    <n v="338"/>
    <m/>
    <m/>
    <m/>
    <m/>
    <m/>
    <m/>
    <m/>
    <m/>
    <m/>
    <x v="2"/>
    <x v="7"/>
    <m/>
    <m/>
    <m/>
    <m/>
    <m/>
  </r>
  <r>
    <n v="339"/>
    <m/>
    <m/>
    <m/>
    <m/>
    <m/>
    <m/>
    <m/>
    <m/>
    <m/>
    <x v="2"/>
    <x v="7"/>
    <m/>
    <m/>
    <m/>
    <m/>
    <m/>
  </r>
  <r>
    <n v="340"/>
    <m/>
    <m/>
    <m/>
    <m/>
    <m/>
    <m/>
    <m/>
    <m/>
    <m/>
    <x v="2"/>
    <x v="7"/>
    <m/>
    <m/>
    <m/>
    <m/>
    <m/>
  </r>
  <r>
    <n v="341"/>
    <m/>
    <m/>
    <m/>
    <m/>
    <m/>
    <m/>
    <m/>
    <m/>
    <m/>
    <x v="2"/>
    <x v="7"/>
    <m/>
    <m/>
    <m/>
    <m/>
    <m/>
  </r>
  <r>
    <n v="342"/>
    <m/>
    <m/>
    <m/>
    <m/>
    <m/>
    <m/>
    <m/>
    <m/>
    <m/>
    <x v="2"/>
    <x v="7"/>
    <m/>
    <m/>
    <m/>
    <m/>
    <m/>
  </r>
  <r>
    <n v="343"/>
    <m/>
    <m/>
    <m/>
    <m/>
    <m/>
    <m/>
    <m/>
    <m/>
    <m/>
    <x v="2"/>
    <x v="7"/>
    <m/>
    <m/>
    <m/>
    <m/>
    <m/>
  </r>
  <r>
    <n v="344"/>
    <m/>
    <m/>
    <m/>
    <m/>
    <m/>
    <m/>
    <m/>
    <m/>
    <m/>
    <x v="2"/>
    <x v="7"/>
    <m/>
    <m/>
    <m/>
    <m/>
    <m/>
  </r>
  <r>
    <n v="345"/>
    <m/>
    <m/>
    <m/>
    <m/>
    <m/>
    <m/>
    <m/>
    <m/>
    <m/>
    <x v="2"/>
    <x v="7"/>
    <m/>
    <m/>
    <m/>
    <m/>
    <m/>
  </r>
  <r>
    <n v="346"/>
    <m/>
    <m/>
    <m/>
    <m/>
    <m/>
    <m/>
    <m/>
    <m/>
    <m/>
    <x v="2"/>
    <x v="7"/>
    <m/>
    <m/>
    <m/>
    <m/>
    <m/>
  </r>
  <r>
    <n v="347"/>
    <m/>
    <m/>
    <m/>
    <m/>
    <m/>
    <m/>
    <m/>
    <m/>
    <m/>
    <x v="2"/>
    <x v="7"/>
    <m/>
    <m/>
    <m/>
    <m/>
    <m/>
  </r>
  <r>
    <n v="348"/>
    <m/>
    <m/>
    <m/>
    <m/>
    <m/>
    <m/>
    <m/>
    <m/>
    <m/>
    <x v="2"/>
    <x v="7"/>
    <m/>
    <m/>
    <m/>
    <m/>
    <m/>
  </r>
  <r>
    <n v="349"/>
    <m/>
    <m/>
    <m/>
    <m/>
    <m/>
    <m/>
    <m/>
    <m/>
    <m/>
    <x v="2"/>
    <x v="7"/>
    <m/>
    <m/>
    <m/>
    <m/>
    <m/>
  </r>
  <r>
    <n v="350"/>
    <m/>
    <m/>
    <m/>
    <m/>
    <m/>
    <m/>
    <m/>
    <m/>
    <m/>
    <x v="2"/>
    <x v="7"/>
    <m/>
    <m/>
    <m/>
    <m/>
    <m/>
  </r>
  <r>
    <n v="351"/>
    <m/>
    <m/>
    <m/>
    <m/>
    <m/>
    <m/>
    <m/>
    <m/>
    <m/>
    <x v="2"/>
    <x v="7"/>
    <m/>
    <m/>
    <m/>
    <m/>
    <m/>
  </r>
  <r>
    <n v="352"/>
    <m/>
    <m/>
    <m/>
    <m/>
    <m/>
    <m/>
    <m/>
    <m/>
    <m/>
    <x v="2"/>
    <x v="7"/>
    <m/>
    <m/>
    <m/>
    <m/>
    <m/>
  </r>
  <r>
    <n v="353"/>
    <m/>
    <m/>
    <m/>
    <m/>
    <m/>
    <m/>
    <m/>
    <m/>
    <m/>
    <x v="2"/>
    <x v="7"/>
    <m/>
    <m/>
    <m/>
    <m/>
    <m/>
  </r>
  <r>
    <n v="354"/>
    <m/>
    <m/>
    <m/>
    <m/>
    <m/>
    <m/>
    <m/>
    <m/>
    <m/>
    <x v="2"/>
    <x v="7"/>
    <m/>
    <m/>
    <m/>
    <m/>
    <m/>
  </r>
  <r>
    <n v="355"/>
    <m/>
    <m/>
    <m/>
    <m/>
    <m/>
    <m/>
    <m/>
    <m/>
    <m/>
    <x v="2"/>
    <x v="7"/>
    <m/>
    <m/>
    <m/>
    <m/>
    <m/>
  </r>
  <r>
    <n v="356"/>
    <m/>
    <m/>
    <m/>
    <m/>
    <m/>
    <m/>
    <m/>
    <m/>
    <m/>
    <x v="2"/>
    <x v="7"/>
    <m/>
    <m/>
    <m/>
    <m/>
    <m/>
  </r>
  <r>
    <n v="357"/>
    <m/>
    <m/>
    <m/>
    <m/>
    <m/>
    <m/>
    <m/>
    <m/>
    <m/>
    <x v="2"/>
    <x v="7"/>
    <m/>
    <m/>
    <m/>
    <m/>
    <m/>
  </r>
  <r>
    <n v="358"/>
    <m/>
    <m/>
    <m/>
    <m/>
    <m/>
    <m/>
    <m/>
    <m/>
    <m/>
    <x v="2"/>
    <x v="7"/>
    <m/>
    <m/>
    <m/>
    <m/>
    <m/>
  </r>
  <r>
    <n v="359"/>
    <m/>
    <m/>
    <m/>
    <m/>
    <m/>
    <m/>
    <m/>
    <m/>
    <m/>
    <x v="2"/>
    <x v="7"/>
    <m/>
    <m/>
    <m/>
    <m/>
    <m/>
  </r>
  <r>
    <n v="360"/>
    <m/>
    <m/>
    <m/>
    <m/>
    <m/>
    <m/>
    <m/>
    <m/>
    <m/>
    <x v="2"/>
    <x v="7"/>
    <m/>
    <m/>
    <m/>
    <m/>
    <m/>
  </r>
  <r>
    <n v="361"/>
    <m/>
    <m/>
    <m/>
    <m/>
    <m/>
    <m/>
    <m/>
    <m/>
    <m/>
    <x v="2"/>
    <x v="7"/>
    <m/>
    <m/>
    <m/>
    <m/>
    <m/>
  </r>
  <r>
    <n v="362"/>
    <m/>
    <m/>
    <m/>
    <m/>
    <m/>
    <m/>
    <m/>
    <m/>
    <m/>
    <x v="2"/>
    <x v="7"/>
    <m/>
    <m/>
    <m/>
    <m/>
    <m/>
  </r>
  <r>
    <n v="363"/>
    <m/>
    <m/>
    <m/>
    <m/>
    <m/>
    <m/>
    <m/>
    <m/>
    <m/>
    <x v="2"/>
    <x v="7"/>
    <m/>
    <m/>
    <m/>
    <m/>
    <m/>
  </r>
  <r>
    <n v="364"/>
    <m/>
    <m/>
    <m/>
    <m/>
    <m/>
    <m/>
    <m/>
    <m/>
    <m/>
    <x v="2"/>
    <x v="7"/>
    <m/>
    <m/>
    <m/>
    <m/>
    <m/>
  </r>
  <r>
    <n v="365"/>
    <m/>
    <m/>
    <m/>
    <m/>
    <m/>
    <m/>
    <m/>
    <m/>
    <m/>
    <x v="2"/>
    <x v="7"/>
    <m/>
    <m/>
    <m/>
    <m/>
    <m/>
  </r>
  <r>
    <n v="366"/>
    <m/>
    <m/>
    <m/>
    <m/>
    <m/>
    <m/>
    <m/>
    <m/>
    <m/>
    <x v="2"/>
    <x v="7"/>
    <m/>
    <m/>
    <m/>
    <m/>
    <m/>
  </r>
  <r>
    <n v="367"/>
    <m/>
    <m/>
    <m/>
    <m/>
    <m/>
    <m/>
    <m/>
    <m/>
    <m/>
    <x v="2"/>
    <x v="7"/>
    <m/>
    <m/>
    <m/>
    <m/>
    <m/>
  </r>
  <r>
    <n v="368"/>
    <m/>
    <m/>
    <m/>
    <m/>
    <m/>
    <m/>
    <m/>
    <m/>
    <m/>
    <x v="2"/>
    <x v="7"/>
    <m/>
    <m/>
    <m/>
    <m/>
    <m/>
  </r>
  <r>
    <n v="369"/>
    <m/>
    <m/>
    <m/>
    <m/>
    <m/>
    <m/>
    <m/>
    <m/>
    <m/>
    <x v="2"/>
    <x v="7"/>
    <m/>
    <m/>
    <m/>
    <m/>
    <m/>
  </r>
  <r>
    <n v="370"/>
    <m/>
    <m/>
    <m/>
    <m/>
    <m/>
    <m/>
    <m/>
    <m/>
    <m/>
    <x v="2"/>
    <x v="7"/>
    <m/>
    <m/>
    <m/>
    <m/>
    <m/>
  </r>
  <r>
    <n v="371"/>
    <m/>
    <m/>
    <m/>
    <m/>
    <m/>
    <m/>
    <m/>
    <m/>
    <m/>
    <x v="2"/>
    <x v="7"/>
    <m/>
    <m/>
    <m/>
    <m/>
    <m/>
  </r>
  <r>
    <n v="372"/>
    <m/>
    <m/>
    <m/>
    <m/>
    <m/>
    <m/>
    <m/>
    <m/>
    <m/>
    <x v="2"/>
    <x v="7"/>
    <m/>
    <m/>
    <m/>
    <m/>
    <m/>
  </r>
  <r>
    <n v="373"/>
    <m/>
    <m/>
    <m/>
    <m/>
    <m/>
    <m/>
    <m/>
    <m/>
    <m/>
    <x v="2"/>
    <x v="7"/>
    <m/>
    <m/>
    <m/>
    <m/>
    <m/>
  </r>
  <r>
    <n v="374"/>
    <m/>
    <m/>
    <m/>
    <m/>
    <m/>
    <m/>
    <m/>
    <m/>
    <m/>
    <x v="2"/>
    <x v="7"/>
    <m/>
    <m/>
    <m/>
    <m/>
    <m/>
  </r>
  <r>
    <n v="375"/>
    <m/>
    <m/>
    <m/>
    <m/>
    <m/>
    <m/>
    <m/>
    <m/>
    <m/>
    <x v="2"/>
    <x v="7"/>
    <m/>
    <m/>
    <m/>
    <m/>
    <m/>
  </r>
  <r>
    <n v="376"/>
    <m/>
    <m/>
    <m/>
    <m/>
    <m/>
    <m/>
    <m/>
    <m/>
    <m/>
    <x v="2"/>
    <x v="7"/>
    <m/>
    <m/>
    <m/>
    <m/>
    <m/>
  </r>
  <r>
    <n v="377"/>
    <m/>
    <m/>
    <m/>
    <m/>
    <m/>
    <m/>
    <m/>
    <m/>
    <m/>
    <x v="2"/>
    <x v="7"/>
    <m/>
    <m/>
    <m/>
    <m/>
    <m/>
  </r>
  <r>
    <n v="378"/>
    <m/>
    <m/>
    <m/>
    <m/>
    <m/>
    <m/>
    <m/>
    <m/>
    <m/>
    <x v="2"/>
    <x v="7"/>
    <m/>
    <m/>
    <m/>
    <m/>
    <m/>
  </r>
  <r>
    <n v="379"/>
    <m/>
    <m/>
    <m/>
    <m/>
    <m/>
    <m/>
    <m/>
    <m/>
    <m/>
    <x v="2"/>
    <x v="7"/>
    <m/>
    <m/>
    <m/>
    <m/>
    <m/>
  </r>
  <r>
    <n v="380"/>
    <m/>
    <m/>
    <m/>
    <m/>
    <m/>
    <m/>
    <m/>
    <m/>
    <m/>
    <x v="2"/>
    <x v="7"/>
    <m/>
    <m/>
    <m/>
    <m/>
    <m/>
  </r>
  <r>
    <n v="381"/>
    <m/>
    <m/>
    <m/>
    <m/>
    <m/>
    <m/>
    <m/>
    <m/>
    <m/>
    <x v="2"/>
    <x v="7"/>
    <m/>
    <m/>
    <m/>
    <m/>
    <m/>
  </r>
  <r>
    <n v="382"/>
    <m/>
    <m/>
    <m/>
    <m/>
    <m/>
    <m/>
    <m/>
    <m/>
    <m/>
    <x v="2"/>
    <x v="7"/>
    <m/>
    <m/>
    <m/>
    <m/>
    <m/>
  </r>
  <r>
    <n v="383"/>
    <m/>
    <m/>
    <m/>
    <m/>
    <m/>
    <m/>
    <m/>
    <m/>
    <m/>
    <x v="2"/>
    <x v="7"/>
    <m/>
    <m/>
    <m/>
    <m/>
    <m/>
  </r>
  <r>
    <n v="384"/>
    <m/>
    <m/>
    <m/>
    <m/>
    <m/>
    <m/>
    <m/>
    <m/>
    <m/>
    <x v="2"/>
    <x v="7"/>
    <m/>
    <m/>
    <m/>
    <m/>
    <m/>
  </r>
  <r>
    <n v="385"/>
    <m/>
    <m/>
    <m/>
    <m/>
    <m/>
    <m/>
    <m/>
    <m/>
    <m/>
    <x v="2"/>
    <x v="7"/>
    <m/>
    <m/>
    <m/>
    <m/>
    <m/>
  </r>
  <r>
    <n v="386"/>
    <m/>
    <m/>
    <m/>
    <m/>
    <m/>
    <m/>
    <m/>
    <m/>
    <m/>
    <x v="2"/>
    <x v="7"/>
    <m/>
    <m/>
    <m/>
    <m/>
    <m/>
  </r>
  <r>
    <n v="387"/>
    <m/>
    <m/>
    <m/>
    <m/>
    <m/>
    <m/>
    <m/>
    <m/>
    <m/>
    <x v="2"/>
    <x v="7"/>
    <m/>
    <m/>
    <m/>
    <m/>
    <m/>
  </r>
  <r>
    <n v="388"/>
    <m/>
    <m/>
    <m/>
    <m/>
    <m/>
    <m/>
    <m/>
    <m/>
    <m/>
    <x v="2"/>
    <x v="7"/>
    <m/>
    <m/>
    <m/>
    <m/>
    <m/>
  </r>
  <r>
    <n v="389"/>
    <m/>
    <m/>
    <m/>
    <m/>
    <m/>
    <m/>
    <m/>
    <m/>
    <m/>
    <x v="2"/>
    <x v="7"/>
    <m/>
    <m/>
    <m/>
    <m/>
    <m/>
  </r>
  <r>
    <n v="390"/>
    <m/>
    <m/>
    <m/>
    <m/>
    <m/>
    <m/>
    <m/>
    <m/>
    <m/>
    <x v="2"/>
    <x v="7"/>
    <m/>
    <m/>
    <m/>
    <m/>
    <m/>
  </r>
  <r>
    <n v="391"/>
    <m/>
    <m/>
    <m/>
    <m/>
    <m/>
    <m/>
    <m/>
    <m/>
    <m/>
    <x v="2"/>
    <x v="7"/>
    <m/>
    <m/>
    <m/>
    <m/>
    <m/>
  </r>
  <r>
    <n v="392"/>
    <m/>
    <m/>
    <m/>
    <m/>
    <m/>
    <m/>
    <m/>
    <m/>
    <m/>
    <x v="2"/>
    <x v="7"/>
    <m/>
    <m/>
    <m/>
    <m/>
    <m/>
  </r>
  <r>
    <n v="393"/>
    <m/>
    <m/>
    <m/>
    <m/>
    <m/>
    <m/>
    <m/>
    <m/>
    <m/>
    <x v="2"/>
    <x v="7"/>
    <m/>
    <m/>
    <m/>
    <m/>
    <m/>
  </r>
  <r>
    <n v="394"/>
    <m/>
    <m/>
    <m/>
    <m/>
    <m/>
    <m/>
    <m/>
    <m/>
    <m/>
    <x v="2"/>
    <x v="7"/>
    <m/>
    <m/>
    <m/>
    <m/>
    <m/>
  </r>
  <r>
    <n v="395"/>
    <m/>
    <m/>
    <m/>
    <m/>
    <m/>
    <m/>
    <m/>
    <m/>
    <m/>
    <x v="2"/>
    <x v="7"/>
    <m/>
    <m/>
    <m/>
    <m/>
    <m/>
  </r>
  <r>
    <n v="396"/>
    <m/>
    <m/>
    <m/>
    <m/>
    <m/>
    <m/>
    <m/>
    <m/>
    <m/>
    <x v="2"/>
    <x v="7"/>
    <m/>
    <m/>
    <m/>
    <m/>
    <m/>
  </r>
  <r>
    <n v="397"/>
    <m/>
    <m/>
    <m/>
    <m/>
    <m/>
    <m/>
    <m/>
    <m/>
    <m/>
    <x v="2"/>
    <x v="7"/>
    <m/>
    <m/>
    <m/>
    <m/>
    <m/>
  </r>
  <r>
    <n v="398"/>
    <m/>
    <m/>
    <m/>
    <m/>
    <m/>
    <m/>
    <m/>
    <m/>
    <m/>
    <x v="2"/>
    <x v="7"/>
    <m/>
    <m/>
    <m/>
    <m/>
    <m/>
  </r>
  <r>
    <n v="399"/>
    <m/>
    <m/>
    <m/>
    <m/>
    <m/>
    <m/>
    <m/>
    <m/>
    <m/>
    <x v="2"/>
    <x v="7"/>
    <m/>
    <m/>
    <m/>
    <m/>
    <m/>
  </r>
  <r>
    <n v="400"/>
    <m/>
    <m/>
    <m/>
    <m/>
    <m/>
    <m/>
    <m/>
    <m/>
    <m/>
    <x v="2"/>
    <x v="7"/>
    <m/>
    <m/>
    <m/>
    <m/>
    <m/>
  </r>
  <r>
    <n v="401"/>
    <m/>
    <m/>
    <m/>
    <m/>
    <m/>
    <m/>
    <m/>
    <m/>
    <m/>
    <x v="2"/>
    <x v="7"/>
    <m/>
    <m/>
    <m/>
    <m/>
    <m/>
  </r>
  <r>
    <n v="402"/>
    <m/>
    <m/>
    <m/>
    <m/>
    <m/>
    <m/>
    <m/>
    <m/>
    <m/>
    <x v="2"/>
    <x v="7"/>
    <m/>
    <m/>
    <m/>
    <m/>
    <m/>
  </r>
  <r>
    <n v="403"/>
    <m/>
    <m/>
    <m/>
    <m/>
    <m/>
    <m/>
    <m/>
    <m/>
    <m/>
    <x v="2"/>
    <x v="7"/>
    <m/>
    <m/>
    <m/>
    <m/>
    <m/>
  </r>
  <r>
    <n v="404"/>
    <m/>
    <m/>
    <m/>
    <m/>
    <m/>
    <m/>
    <m/>
    <m/>
    <m/>
    <x v="2"/>
    <x v="7"/>
    <m/>
    <m/>
    <m/>
    <m/>
    <m/>
  </r>
  <r>
    <n v="405"/>
    <m/>
    <m/>
    <m/>
    <m/>
    <m/>
    <m/>
    <m/>
    <m/>
    <m/>
    <x v="2"/>
    <x v="7"/>
    <m/>
    <m/>
    <m/>
    <m/>
    <m/>
  </r>
  <r>
    <n v="406"/>
    <m/>
    <m/>
    <m/>
    <m/>
    <m/>
    <m/>
    <m/>
    <m/>
    <m/>
    <x v="2"/>
    <x v="7"/>
    <m/>
    <m/>
    <m/>
    <m/>
    <m/>
  </r>
  <r>
    <n v="407"/>
    <m/>
    <m/>
    <m/>
    <m/>
    <m/>
    <m/>
    <m/>
    <m/>
    <m/>
    <x v="2"/>
    <x v="7"/>
    <m/>
    <m/>
    <m/>
    <m/>
    <m/>
  </r>
  <r>
    <n v="408"/>
    <m/>
    <m/>
    <m/>
    <m/>
    <m/>
    <m/>
    <m/>
    <m/>
    <m/>
    <x v="2"/>
    <x v="7"/>
    <m/>
    <m/>
    <m/>
    <m/>
    <m/>
  </r>
  <r>
    <n v="409"/>
    <m/>
    <m/>
    <m/>
    <m/>
    <m/>
    <m/>
    <m/>
    <m/>
    <m/>
    <x v="2"/>
    <x v="7"/>
    <m/>
    <m/>
    <m/>
    <m/>
    <m/>
  </r>
  <r>
    <n v="410"/>
    <m/>
    <m/>
    <m/>
    <m/>
    <m/>
    <m/>
    <m/>
    <m/>
    <m/>
    <x v="2"/>
    <x v="7"/>
    <m/>
    <m/>
    <m/>
    <m/>
    <m/>
  </r>
  <r>
    <n v="411"/>
    <m/>
    <m/>
    <m/>
    <m/>
    <m/>
    <m/>
    <m/>
    <m/>
    <m/>
    <x v="2"/>
    <x v="7"/>
    <m/>
    <m/>
    <m/>
    <m/>
    <m/>
  </r>
  <r>
    <n v="412"/>
    <m/>
    <m/>
    <m/>
    <m/>
    <m/>
    <m/>
    <m/>
    <m/>
    <m/>
    <x v="2"/>
    <x v="7"/>
    <m/>
    <m/>
    <m/>
    <m/>
    <m/>
  </r>
  <r>
    <n v="413"/>
    <m/>
    <m/>
    <m/>
    <m/>
    <m/>
    <m/>
    <m/>
    <m/>
    <m/>
    <x v="2"/>
    <x v="7"/>
    <m/>
    <m/>
    <m/>
    <m/>
    <m/>
  </r>
  <r>
    <n v="414"/>
    <m/>
    <m/>
    <m/>
    <m/>
    <m/>
    <m/>
    <m/>
    <m/>
    <m/>
    <x v="2"/>
    <x v="7"/>
    <m/>
    <m/>
    <m/>
    <m/>
    <m/>
  </r>
  <r>
    <n v="415"/>
    <m/>
    <m/>
    <m/>
    <m/>
    <m/>
    <m/>
    <m/>
    <m/>
    <m/>
    <x v="2"/>
    <x v="7"/>
    <m/>
    <m/>
    <m/>
    <m/>
    <m/>
  </r>
  <r>
    <n v="416"/>
    <m/>
    <m/>
    <m/>
    <m/>
    <m/>
    <m/>
    <m/>
    <m/>
    <m/>
    <x v="2"/>
    <x v="7"/>
    <m/>
    <m/>
    <m/>
    <m/>
    <m/>
  </r>
  <r>
    <n v="417"/>
    <m/>
    <m/>
    <m/>
    <m/>
    <m/>
    <m/>
    <m/>
    <m/>
    <m/>
    <x v="2"/>
    <x v="7"/>
    <m/>
    <m/>
    <m/>
    <m/>
    <m/>
  </r>
  <r>
    <n v="418"/>
    <m/>
    <m/>
    <m/>
    <m/>
    <m/>
    <m/>
    <m/>
    <m/>
    <m/>
    <x v="2"/>
    <x v="7"/>
    <m/>
    <m/>
    <m/>
    <m/>
    <m/>
  </r>
  <r>
    <n v="419"/>
    <m/>
    <m/>
    <m/>
    <m/>
    <m/>
    <m/>
    <m/>
    <m/>
    <m/>
    <x v="2"/>
    <x v="7"/>
    <m/>
    <m/>
    <m/>
    <m/>
    <m/>
  </r>
  <r>
    <n v="420"/>
    <m/>
    <m/>
    <m/>
    <m/>
    <m/>
    <m/>
    <m/>
    <m/>
    <m/>
    <x v="2"/>
    <x v="7"/>
    <m/>
    <m/>
    <m/>
    <m/>
    <m/>
  </r>
  <r>
    <n v="421"/>
    <m/>
    <m/>
    <m/>
    <m/>
    <m/>
    <m/>
    <m/>
    <m/>
    <m/>
    <x v="2"/>
    <x v="7"/>
    <m/>
    <m/>
    <m/>
    <m/>
    <m/>
  </r>
  <r>
    <n v="422"/>
    <m/>
    <m/>
    <m/>
    <m/>
    <m/>
    <m/>
    <m/>
    <m/>
    <m/>
    <x v="2"/>
    <x v="7"/>
    <m/>
    <m/>
    <m/>
    <m/>
    <m/>
  </r>
  <r>
    <n v="423"/>
    <m/>
    <m/>
    <m/>
    <m/>
    <m/>
    <m/>
    <m/>
    <m/>
    <m/>
    <x v="2"/>
    <x v="7"/>
    <m/>
    <m/>
    <m/>
    <m/>
    <m/>
  </r>
  <r>
    <n v="424"/>
    <m/>
    <m/>
    <m/>
    <m/>
    <m/>
    <m/>
    <m/>
    <m/>
    <m/>
    <x v="2"/>
    <x v="7"/>
    <m/>
    <m/>
    <m/>
    <m/>
    <m/>
  </r>
  <r>
    <n v="425"/>
    <m/>
    <m/>
    <m/>
    <m/>
    <m/>
    <m/>
    <m/>
    <m/>
    <m/>
    <x v="2"/>
    <x v="7"/>
    <m/>
    <m/>
    <m/>
    <m/>
    <m/>
  </r>
  <r>
    <n v="426"/>
    <m/>
    <m/>
    <m/>
    <m/>
    <m/>
    <m/>
    <m/>
    <m/>
    <m/>
    <x v="2"/>
    <x v="7"/>
    <m/>
    <m/>
    <m/>
    <m/>
    <m/>
  </r>
  <r>
    <n v="427"/>
    <m/>
    <m/>
    <m/>
    <m/>
    <m/>
    <m/>
    <m/>
    <m/>
    <m/>
    <x v="2"/>
    <x v="7"/>
    <m/>
    <m/>
    <m/>
    <m/>
    <m/>
  </r>
  <r>
    <n v="428"/>
    <m/>
    <m/>
    <m/>
    <m/>
    <m/>
    <m/>
    <m/>
    <m/>
    <m/>
    <x v="2"/>
    <x v="7"/>
    <m/>
    <m/>
    <m/>
    <m/>
    <m/>
  </r>
  <r>
    <n v="429"/>
    <m/>
    <m/>
    <m/>
    <m/>
    <m/>
    <m/>
    <m/>
    <m/>
    <m/>
    <x v="2"/>
    <x v="7"/>
    <m/>
    <m/>
    <m/>
    <m/>
    <m/>
  </r>
  <r>
    <n v="430"/>
    <m/>
    <m/>
    <m/>
    <m/>
    <m/>
    <m/>
    <m/>
    <m/>
    <m/>
    <x v="2"/>
    <x v="7"/>
    <m/>
    <m/>
    <m/>
    <m/>
    <m/>
  </r>
  <r>
    <n v="431"/>
    <m/>
    <m/>
    <m/>
    <m/>
    <m/>
    <m/>
    <m/>
    <m/>
    <m/>
    <x v="2"/>
    <x v="7"/>
    <m/>
    <m/>
    <m/>
    <m/>
    <m/>
  </r>
  <r>
    <n v="432"/>
    <m/>
    <m/>
    <m/>
    <m/>
    <m/>
    <m/>
    <m/>
    <m/>
    <m/>
    <x v="2"/>
    <x v="7"/>
    <m/>
    <m/>
    <m/>
    <m/>
    <m/>
  </r>
  <r>
    <n v="433"/>
    <m/>
    <m/>
    <m/>
    <m/>
    <m/>
    <m/>
    <m/>
    <m/>
    <m/>
    <x v="2"/>
    <x v="7"/>
    <m/>
    <m/>
    <m/>
    <m/>
    <m/>
  </r>
  <r>
    <n v="434"/>
    <m/>
    <m/>
    <m/>
    <m/>
    <m/>
    <m/>
    <m/>
    <m/>
    <m/>
    <x v="2"/>
    <x v="7"/>
    <m/>
    <m/>
    <m/>
    <m/>
    <m/>
  </r>
  <r>
    <n v="435"/>
    <m/>
    <m/>
    <m/>
    <m/>
    <m/>
    <m/>
    <m/>
    <m/>
    <m/>
    <x v="2"/>
    <x v="7"/>
    <m/>
    <m/>
    <m/>
    <m/>
    <m/>
  </r>
  <r>
    <n v="436"/>
    <m/>
    <m/>
    <m/>
    <m/>
    <m/>
    <m/>
    <m/>
    <m/>
    <m/>
    <x v="2"/>
    <x v="7"/>
    <m/>
    <m/>
    <m/>
    <m/>
    <m/>
  </r>
  <r>
    <n v="437"/>
    <m/>
    <m/>
    <m/>
    <m/>
    <m/>
    <m/>
    <m/>
    <m/>
    <m/>
    <x v="2"/>
    <x v="7"/>
    <m/>
    <m/>
    <m/>
    <m/>
    <m/>
  </r>
  <r>
    <n v="438"/>
    <m/>
    <m/>
    <m/>
    <m/>
    <m/>
    <m/>
    <m/>
    <m/>
    <m/>
    <x v="2"/>
    <x v="7"/>
    <m/>
    <m/>
    <m/>
    <m/>
    <m/>
  </r>
  <r>
    <n v="439"/>
    <m/>
    <m/>
    <m/>
    <m/>
    <m/>
    <m/>
    <m/>
    <m/>
    <m/>
    <x v="2"/>
    <x v="7"/>
    <m/>
    <m/>
    <m/>
    <m/>
    <m/>
  </r>
  <r>
    <n v="440"/>
    <m/>
    <m/>
    <m/>
    <m/>
    <m/>
    <m/>
    <m/>
    <m/>
    <m/>
    <x v="2"/>
    <x v="7"/>
    <m/>
    <m/>
    <m/>
    <m/>
    <m/>
  </r>
  <r>
    <n v="441"/>
    <m/>
    <m/>
    <m/>
    <m/>
    <m/>
    <m/>
    <m/>
    <m/>
    <m/>
    <x v="2"/>
    <x v="7"/>
    <m/>
    <m/>
    <m/>
    <m/>
    <m/>
  </r>
  <r>
    <n v="442"/>
    <m/>
    <m/>
    <m/>
    <m/>
    <m/>
    <m/>
    <m/>
    <m/>
    <m/>
    <x v="2"/>
    <x v="7"/>
    <m/>
    <m/>
    <m/>
    <m/>
    <m/>
  </r>
  <r>
    <n v="443"/>
    <m/>
    <m/>
    <m/>
    <m/>
    <m/>
    <m/>
    <m/>
    <m/>
    <m/>
    <x v="2"/>
    <x v="7"/>
    <m/>
    <m/>
    <m/>
    <m/>
    <m/>
  </r>
  <r>
    <n v="444"/>
    <m/>
    <m/>
    <m/>
    <m/>
    <m/>
    <m/>
    <m/>
    <m/>
    <m/>
    <x v="2"/>
    <x v="7"/>
    <m/>
    <m/>
    <m/>
    <m/>
    <m/>
  </r>
  <r>
    <n v="445"/>
    <m/>
    <m/>
    <m/>
    <m/>
    <m/>
    <m/>
    <m/>
    <m/>
    <m/>
    <x v="2"/>
    <x v="7"/>
    <m/>
    <m/>
    <m/>
    <m/>
    <m/>
  </r>
  <r>
    <n v="446"/>
    <m/>
    <m/>
    <m/>
    <m/>
    <m/>
    <m/>
    <m/>
    <m/>
    <m/>
    <x v="2"/>
    <x v="7"/>
    <m/>
    <m/>
    <m/>
    <m/>
    <m/>
  </r>
  <r>
    <n v="447"/>
    <m/>
    <m/>
    <m/>
    <m/>
    <m/>
    <m/>
    <m/>
    <m/>
    <m/>
    <x v="2"/>
    <x v="7"/>
    <m/>
    <m/>
    <m/>
    <m/>
    <m/>
  </r>
  <r>
    <n v="448"/>
    <m/>
    <m/>
    <m/>
    <m/>
    <m/>
    <m/>
    <m/>
    <m/>
    <m/>
    <x v="2"/>
    <x v="7"/>
    <m/>
    <m/>
    <m/>
    <m/>
    <m/>
  </r>
  <r>
    <n v="449"/>
    <m/>
    <m/>
    <m/>
    <m/>
    <m/>
    <m/>
    <m/>
    <m/>
    <m/>
    <x v="2"/>
    <x v="7"/>
    <m/>
    <m/>
    <m/>
    <m/>
    <m/>
  </r>
  <r>
    <n v="450"/>
    <m/>
    <m/>
    <m/>
    <m/>
    <m/>
    <m/>
    <m/>
    <m/>
    <m/>
    <x v="2"/>
    <x v="7"/>
    <m/>
    <m/>
    <m/>
    <m/>
    <m/>
  </r>
  <r>
    <n v="451"/>
    <m/>
    <m/>
    <m/>
    <m/>
    <m/>
    <m/>
    <m/>
    <m/>
    <m/>
    <x v="2"/>
    <x v="7"/>
    <m/>
    <m/>
    <m/>
    <m/>
    <m/>
  </r>
  <r>
    <n v="452"/>
    <m/>
    <m/>
    <m/>
    <m/>
    <m/>
    <m/>
    <m/>
    <m/>
    <m/>
    <x v="2"/>
    <x v="7"/>
    <m/>
    <m/>
    <m/>
    <m/>
    <m/>
  </r>
  <r>
    <n v="453"/>
    <m/>
    <m/>
    <m/>
    <m/>
    <m/>
    <m/>
    <m/>
    <m/>
    <m/>
    <x v="2"/>
    <x v="7"/>
    <m/>
    <m/>
    <m/>
    <m/>
    <m/>
  </r>
  <r>
    <n v="454"/>
    <m/>
    <m/>
    <m/>
    <m/>
    <m/>
    <m/>
    <m/>
    <m/>
    <m/>
    <x v="2"/>
    <x v="7"/>
    <m/>
    <m/>
    <m/>
    <m/>
    <m/>
  </r>
  <r>
    <n v="455"/>
    <m/>
    <m/>
    <m/>
    <m/>
    <m/>
    <m/>
    <m/>
    <m/>
    <m/>
    <x v="2"/>
    <x v="7"/>
    <m/>
    <m/>
    <m/>
    <m/>
    <m/>
  </r>
  <r>
    <n v="456"/>
    <m/>
    <m/>
    <m/>
    <m/>
    <m/>
    <m/>
    <m/>
    <m/>
    <m/>
    <x v="2"/>
    <x v="7"/>
    <m/>
    <m/>
    <m/>
    <m/>
    <m/>
  </r>
  <r>
    <n v="457"/>
    <m/>
    <m/>
    <m/>
    <m/>
    <m/>
    <m/>
    <m/>
    <m/>
    <m/>
    <x v="2"/>
    <x v="7"/>
    <m/>
    <m/>
    <m/>
    <m/>
    <m/>
  </r>
  <r>
    <n v="458"/>
    <m/>
    <m/>
    <m/>
    <m/>
    <m/>
    <m/>
    <m/>
    <m/>
    <m/>
    <x v="2"/>
    <x v="7"/>
    <m/>
    <m/>
    <m/>
    <m/>
    <m/>
  </r>
  <r>
    <n v="459"/>
    <m/>
    <m/>
    <m/>
    <m/>
    <m/>
    <m/>
    <m/>
    <m/>
    <m/>
    <x v="2"/>
    <x v="7"/>
    <m/>
    <m/>
    <m/>
    <m/>
    <m/>
  </r>
  <r>
    <n v="460"/>
    <m/>
    <m/>
    <m/>
    <m/>
    <m/>
    <m/>
    <m/>
    <m/>
    <m/>
    <x v="2"/>
    <x v="7"/>
    <m/>
    <m/>
    <m/>
    <m/>
    <m/>
  </r>
  <r>
    <n v="461"/>
    <m/>
    <m/>
    <m/>
    <m/>
    <m/>
    <m/>
    <m/>
    <m/>
    <m/>
    <x v="2"/>
    <x v="7"/>
    <m/>
    <m/>
    <m/>
    <m/>
    <m/>
  </r>
  <r>
    <n v="462"/>
    <m/>
    <m/>
    <m/>
    <m/>
    <m/>
    <m/>
    <m/>
    <m/>
    <m/>
    <x v="2"/>
    <x v="7"/>
    <m/>
    <m/>
    <m/>
    <m/>
    <m/>
  </r>
  <r>
    <n v="463"/>
    <m/>
    <m/>
    <m/>
    <m/>
    <m/>
    <m/>
    <m/>
    <m/>
    <m/>
    <x v="2"/>
    <x v="7"/>
    <m/>
    <m/>
    <m/>
    <m/>
    <m/>
  </r>
  <r>
    <n v="464"/>
    <m/>
    <m/>
    <m/>
    <m/>
    <m/>
    <m/>
    <m/>
    <m/>
    <m/>
    <x v="2"/>
    <x v="7"/>
    <m/>
    <m/>
    <m/>
    <m/>
    <m/>
  </r>
  <r>
    <n v="465"/>
    <m/>
    <m/>
    <m/>
    <m/>
    <m/>
    <m/>
    <m/>
    <m/>
    <m/>
    <x v="2"/>
    <x v="7"/>
    <m/>
    <m/>
    <m/>
    <m/>
    <m/>
  </r>
  <r>
    <n v="466"/>
    <m/>
    <m/>
    <m/>
    <m/>
    <m/>
    <m/>
    <m/>
    <m/>
    <m/>
    <x v="2"/>
    <x v="7"/>
    <m/>
    <m/>
    <m/>
    <m/>
    <m/>
  </r>
  <r>
    <n v="467"/>
    <m/>
    <m/>
    <m/>
    <m/>
    <m/>
    <m/>
    <m/>
    <m/>
    <m/>
    <x v="2"/>
    <x v="7"/>
    <m/>
    <m/>
    <m/>
    <m/>
    <m/>
  </r>
  <r>
    <n v="468"/>
    <m/>
    <m/>
    <m/>
    <m/>
    <m/>
    <m/>
    <m/>
    <m/>
    <m/>
    <x v="2"/>
    <x v="7"/>
    <m/>
    <m/>
    <m/>
    <m/>
    <m/>
  </r>
  <r>
    <n v="469"/>
    <m/>
    <m/>
    <m/>
    <m/>
    <m/>
    <m/>
    <m/>
    <m/>
    <m/>
    <x v="2"/>
    <x v="7"/>
    <m/>
    <m/>
    <m/>
    <m/>
    <m/>
  </r>
  <r>
    <n v="470"/>
    <m/>
    <m/>
    <m/>
    <m/>
    <m/>
    <m/>
    <m/>
    <m/>
    <m/>
    <x v="2"/>
    <x v="7"/>
    <m/>
    <m/>
    <m/>
    <m/>
    <m/>
  </r>
  <r>
    <n v="471"/>
    <m/>
    <m/>
    <m/>
    <m/>
    <m/>
    <m/>
    <m/>
    <m/>
    <m/>
    <x v="2"/>
    <x v="7"/>
    <m/>
    <m/>
    <m/>
    <m/>
    <m/>
  </r>
  <r>
    <n v="472"/>
    <m/>
    <m/>
    <m/>
    <m/>
    <m/>
    <m/>
    <m/>
    <m/>
    <m/>
    <x v="2"/>
    <x v="7"/>
    <m/>
    <m/>
    <m/>
    <m/>
    <m/>
  </r>
  <r>
    <n v="473"/>
    <m/>
    <m/>
    <m/>
    <m/>
    <m/>
    <m/>
    <m/>
    <m/>
    <m/>
    <x v="2"/>
    <x v="7"/>
    <m/>
    <m/>
    <m/>
    <m/>
    <m/>
  </r>
  <r>
    <n v="474"/>
    <m/>
    <m/>
    <m/>
    <m/>
    <m/>
    <m/>
    <m/>
    <m/>
    <m/>
    <x v="2"/>
    <x v="7"/>
    <m/>
    <m/>
    <m/>
    <m/>
    <m/>
  </r>
  <r>
    <n v="475"/>
    <m/>
    <m/>
    <m/>
    <m/>
    <m/>
    <m/>
    <m/>
    <m/>
    <m/>
    <x v="2"/>
    <x v="7"/>
    <m/>
    <m/>
    <m/>
    <m/>
    <m/>
  </r>
  <r>
    <n v="476"/>
    <m/>
    <m/>
    <m/>
    <m/>
    <m/>
    <m/>
    <m/>
    <m/>
    <m/>
    <x v="2"/>
    <x v="7"/>
    <m/>
    <m/>
    <m/>
    <m/>
    <m/>
  </r>
  <r>
    <n v="477"/>
    <m/>
    <m/>
    <m/>
    <m/>
    <m/>
    <m/>
    <m/>
    <m/>
    <m/>
    <x v="2"/>
    <x v="7"/>
    <m/>
    <m/>
    <m/>
    <m/>
    <m/>
  </r>
  <r>
    <n v="478"/>
    <m/>
    <m/>
    <m/>
    <m/>
    <m/>
    <m/>
    <m/>
    <m/>
    <m/>
    <x v="2"/>
    <x v="7"/>
    <m/>
    <m/>
    <m/>
    <m/>
    <m/>
  </r>
  <r>
    <n v="479"/>
    <m/>
    <m/>
    <m/>
    <m/>
    <m/>
    <m/>
    <m/>
    <m/>
    <m/>
    <x v="2"/>
    <x v="7"/>
    <m/>
    <m/>
    <m/>
    <m/>
    <m/>
  </r>
  <r>
    <n v="480"/>
    <m/>
    <m/>
    <m/>
    <m/>
    <m/>
    <m/>
    <m/>
    <m/>
    <m/>
    <x v="2"/>
    <x v="7"/>
    <m/>
    <m/>
    <m/>
    <m/>
    <m/>
  </r>
  <r>
    <n v="481"/>
    <m/>
    <m/>
    <m/>
    <m/>
    <m/>
    <m/>
    <m/>
    <m/>
    <m/>
    <x v="2"/>
    <x v="7"/>
    <m/>
    <m/>
    <m/>
    <m/>
    <m/>
  </r>
  <r>
    <n v="482"/>
    <m/>
    <m/>
    <m/>
    <m/>
    <m/>
    <m/>
    <m/>
    <m/>
    <m/>
    <x v="2"/>
    <x v="7"/>
    <m/>
    <m/>
    <m/>
    <m/>
    <m/>
  </r>
  <r>
    <n v="483"/>
    <m/>
    <m/>
    <m/>
    <m/>
    <m/>
    <m/>
    <m/>
    <m/>
    <m/>
    <x v="2"/>
    <x v="7"/>
    <m/>
    <m/>
    <m/>
    <m/>
    <m/>
  </r>
  <r>
    <n v="484"/>
    <m/>
    <m/>
    <m/>
    <m/>
    <m/>
    <m/>
    <m/>
    <m/>
    <m/>
    <x v="2"/>
    <x v="7"/>
    <m/>
    <m/>
    <m/>
    <m/>
    <m/>
  </r>
  <r>
    <n v="485"/>
    <m/>
    <m/>
    <m/>
    <m/>
    <m/>
    <m/>
    <m/>
    <m/>
    <m/>
    <x v="2"/>
    <x v="7"/>
    <m/>
    <m/>
    <m/>
    <m/>
    <m/>
  </r>
  <r>
    <n v="486"/>
    <m/>
    <m/>
    <m/>
    <m/>
    <m/>
    <m/>
    <m/>
    <m/>
    <m/>
    <x v="2"/>
    <x v="7"/>
    <m/>
    <m/>
    <m/>
    <m/>
    <m/>
  </r>
  <r>
    <n v="487"/>
    <m/>
    <m/>
    <m/>
    <m/>
    <m/>
    <m/>
    <m/>
    <m/>
    <m/>
    <x v="2"/>
    <x v="7"/>
    <m/>
    <m/>
    <m/>
    <m/>
    <m/>
  </r>
  <r>
    <n v="488"/>
    <m/>
    <m/>
    <m/>
    <m/>
    <m/>
    <m/>
    <m/>
    <m/>
    <m/>
    <x v="2"/>
    <x v="7"/>
    <m/>
    <m/>
    <m/>
    <m/>
    <m/>
  </r>
  <r>
    <n v="489"/>
    <m/>
    <m/>
    <m/>
    <m/>
    <m/>
    <m/>
    <m/>
    <m/>
    <m/>
    <x v="2"/>
    <x v="7"/>
    <m/>
    <m/>
    <m/>
    <m/>
    <m/>
  </r>
  <r>
    <n v="490"/>
    <m/>
    <m/>
    <m/>
    <m/>
    <m/>
    <m/>
    <m/>
    <m/>
    <m/>
    <x v="2"/>
    <x v="7"/>
    <m/>
    <m/>
    <m/>
    <m/>
    <m/>
  </r>
  <r>
    <n v="491"/>
    <m/>
    <m/>
    <m/>
    <m/>
    <m/>
    <m/>
    <m/>
    <m/>
    <m/>
    <x v="2"/>
    <x v="7"/>
    <m/>
    <m/>
    <m/>
    <m/>
    <m/>
  </r>
  <r>
    <n v="492"/>
    <m/>
    <m/>
    <m/>
    <m/>
    <m/>
    <m/>
    <m/>
    <m/>
    <m/>
    <x v="2"/>
    <x v="7"/>
    <m/>
    <m/>
    <m/>
    <m/>
    <m/>
  </r>
  <r>
    <n v="493"/>
    <m/>
    <m/>
    <m/>
    <m/>
    <m/>
    <m/>
    <m/>
    <m/>
    <m/>
    <x v="2"/>
    <x v="7"/>
    <m/>
    <m/>
    <m/>
    <m/>
    <m/>
  </r>
  <r>
    <n v="494"/>
    <m/>
    <m/>
    <m/>
    <m/>
    <m/>
    <m/>
    <m/>
    <m/>
    <m/>
    <x v="2"/>
    <x v="7"/>
    <m/>
    <m/>
    <m/>
    <m/>
    <m/>
  </r>
  <r>
    <n v="495"/>
    <m/>
    <m/>
    <m/>
    <m/>
    <m/>
    <m/>
    <m/>
    <m/>
    <m/>
    <x v="2"/>
    <x v="7"/>
    <m/>
    <m/>
    <m/>
    <m/>
    <m/>
  </r>
  <r>
    <n v="496"/>
    <m/>
    <m/>
    <m/>
    <m/>
    <m/>
    <m/>
    <m/>
    <m/>
    <m/>
    <x v="2"/>
    <x v="7"/>
    <m/>
    <m/>
    <m/>
    <m/>
    <m/>
  </r>
  <r>
    <n v="497"/>
    <m/>
    <m/>
    <m/>
    <m/>
    <m/>
    <m/>
    <m/>
    <m/>
    <m/>
    <x v="2"/>
    <x v="7"/>
    <m/>
    <m/>
    <m/>
    <m/>
    <m/>
  </r>
  <r>
    <n v="498"/>
    <m/>
    <m/>
    <m/>
    <m/>
    <m/>
    <m/>
    <m/>
    <m/>
    <m/>
    <x v="2"/>
    <x v="7"/>
    <m/>
    <m/>
    <m/>
    <m/>
    <m/>
  </r>
  <r>
    <n v="499"/>
    <m/>
    <m/>
    <m/>
    <m/>
    <m/>
    <m/>
    <m/>
    <m/>
    <m/>
    <x v="2"/>
    <x v="7"/>
    <m/>
    <m/>
    <m/>
    <m/>
    <m/>
  </r>
  <r>
    <n v="500"/>
    <m/>
    <m/>
    <m/>
    <m/>
    <m/>
    <m/>
    <m/>
    <m/>
    <m/>
    <x v="2"/>
    <x v="7"/>
    <m/>
    <m/>
    <m/>
    <m/>
    <m/>
  </r>
  <r>
    <n v="501"/>
    <m/>
    <m/>
    <m/>
    <m/>
    <m/>
    <m/>
    <m/>
    <m/>
    <m/>
    <x v="2"/>
    <x v="7"/>
    <m/>
    <m/>
    <m/>
    <m/>
    <m/>
  </r>
  <r>
    <n v="502"/>
    <m/>
    <m/>
    <m/>
    <m/>
    <m/>
    <m/>
    <m/>
    <m/>
    <m/>
    <x v="2"/>
    <x v="7"/>
    <m/>
    <m/>
    <m/>
    <m/>
    <m/>
  </r>
  <r>
    <n v="503"/>
    <m/>
    <m/>
    <m/>
    <m/>
    <m/>
    <m/>
    <m/>
    <m/>
    <m/>
    <x v="2"/>
    <x v="7"/>
    <m/>
    <m/>
    <m/>
    <m/>
    <m/>
  </r>
  <r>
    <n v="504"/>
    <m/>
    <m/>
    <m/>
    <m/>
    <m/>
    <m/>
    <m/>
    <m/>
    <m/>
    <x v="2"/>
    <x v="7"/>
    <m/>
    <m/>
    <m/>
    <m/>
    <m/>
  </r>
  <r>
    <n v="505"/>
    <m/>
    <m/>
    <m/>
    <m/>
    <m/>
    <m/>
    <m/>
    <m/>
    <m/>
    <x v="2"/>
    <x v="7"/>
    <m/>
    <m/>
    <m/>
    <m/>
    <m/>
  </r>
  <r>
    <n v="506"/>
    <m/>
    <m/>
    <m/>
    <m/>
    <m/>
    <m/>
    <m/>
    <m/>
    <m/>
    <x v="2"/>
    <x v="7"/>
    <m/>
    <m/>
    <m/>
    <m/>
    <m/>
  </r>
  <r>
    <n v="507"/>
    <m/>
    <m/>
    <m/>
    <m/>
    <m/>
    <m/>
    <m/>
    <m/>
    <m/>
    <x v="2"/>
    <x v="7"/>
    <m/>
    <m/>
    <m/>
    <m/>
    <m/>
  </r>
  <r>
    <n v="508"/>
    <m/>
    <m/>
    <m/>
    <m/>
    <m/>
    <m/>
    <m/>
    <m/>
    <m/>
    <x v="2"/>
    <x v="7"/>
    <m/>
    <m/>
    <m/>
    <m/>
    <m/>
  </r>
  <r>
    <n v="509"/>
    <m/>
    <m/>
    <m/>
    <m/>
    <m/>
    <m/>
    <m/>
    <m/>
    <m/>
    <x v="2"/>
    <x v="7"/>
    <m/>
    <m/>
    <m/>
    <m/>
    <m/>
  </r>
  <r>
    <n v="510"/>
    <m/>
    <m/>
    <m/>
    <m/>
    <m/>
    <m/>
    <m/>
    <m/>
    <m/>
    <x v="2"/>
    <x v="7"/>
    <m/>
    <m/>
    <m/>
    <m/>
    <m/>
  </r>
  <r>
    <n v="511"/>
    <m/>
    <m/>
    <m/>
    <m/>
    <m/>
    <m/>
    <m/>
    <m/>
    <m/>
    <x v="2"/>
    <x v="7"/>
    <m/>
    <m/>
    <m/>
    <m/>
    <m/>
  </r>
  <r>
    <n v="512"/>
    <m/>
    <m/>
    <m/>
    <m/>
    <m/>
    <m/>
    <m/>
    <m/>
    <m/>
    <x v="2"/>
    <x v="7"/>
    <m/>
    <m/>
    <m/>
    <m/>
    <m/>
  </r>
  <r>
    <n v="513"/>
    <m/>
    <m/>
    <m/>
    <m/>
    <m/>
    <m/>
    <m/>
    <m/>
    <m/>
    <x v="2"/>
    <x v="7"/>
    <m/>
    <m/>
    <m/>
    <m/>
    <m/>
  </r>
  <r>
    <n v="514"/>
    <m/>
    <m/>
    <m/>
    <m/>
    <m/>
    <m/>
    <m/>
    <m/>
    <m/>
    <x v="2"/>
    <x v="7"/>
    <m/>
    <m/>
    <m/>
    <m/>
    <m/>
  </r>
  <r>
    <n v="515"/>
    <m/>
    <m/>
    <m/>
    <m/>
    <m/>
    <m/>
    <m/>
    <m/>
    <m/>
    <x v="2"/>
    <x v="7"/>
    <m/>
    <m/>
    <m/>
    <m/>
    <m/>
  </r>
  <r>
    <n v="516"/>
    <m/>
    <m/>
    <m/>
    <m/>
    <m/>
    <m/>
    <m/>
    <m/>
    <m/>
    <x v="2"/>
    <x v="7"/>
    <m/>
    <m/>
    <m/>
    <m/>
    <m/>
  </r>
  <r>
    <n v="517"/>
    <m/>
    <m/>
    <m/>
    <m/>
    <m/>
    <m/>
    <m/>
    <m/>
    <m/>
    <x v="2"/>
    <x v="7"/>
    <m/>
    <m/>
    <m/>
    <m/>
    <m/>
  </r>
  <r>
    <n v="518"/>
    <m/>
    <m/>
    <m/>
    <m/>
    <m/>
    <m/>
    <m/>
    <m/>
    <m/>
    <x v="2"/>
    <x v="7"/>
    <m/>
    <m/>
    <m/>
    <m/>
    <m/>
  </r>
  <r>
    <n v="519"/>
    <m/>
    <m/>
    <m/>
    <m/>
    <m/>
    <m/>
    <m/>
    <m/>
    <m/>
    <x v="2"/>
    <x v="7"/>
    <m/>
    <m/>
    <m/>
    <m/>
    <m/>
  </r>
  <r>
    <n v="520"/>
    <m/>
    <m/>
    <m/>
    <m/>
    <m/>
    <m/>
    <m/>
    <m/>
    <m/>
    <x v="2"/>
    <x v="7"/>
    <m/>
    <m/>
    <m/>
    <m/>
    <m/>
  </r>
  <r>
    <n v="521"/>
    <m/>
    <m/>
    <m/>
    <m/>
    <m/>
    <m/>
    <m/>
    <m/>
    <m/>
    <x v="2"/>
    <x v="7"/>
    <m/>
    <m/>
    <m/>
    <m/>
    <m/>
  </r>
  <r>
    <n v="522"/>
    <m/>
    <m/>
    <m/>
    <m/>
    <m/>
    <m/>
    <m/>
    <m/>
    <m/>
    <x v="2"/>
    <x v="7"/>
    <m/>
    <m/>
    <m/>
    <m/>
    <m/>
  </r>
  <r>
    <n v="523"/>
    <m/>
    <m/>
    <m/>
    <m/>
    <m/>
    <m/>
    <m/>
    <m/>
    <m/>
    <x v="2"/>
    <x v="7"/>
    <m/>
    <m/>
    <m/>
    <m/>
    <m/>
  </r>
  <r>
    <n v="524"/>
    <m/>
    <m/>
    <m/>
    <m/>
    <m/>
    <m/>
    <m/>
    <m/>
    <m/>
    <x v="2"/>
    <x v="7"/>
    <m/>
    <m/>
    <m/>
    <m/>
    <m/>
  </r>
  <r>
    <n v="525"/>
    <m/>
    <m/>
    <m/>
    <m/>
    <m/>
    <m/>
    <m/>
    <m/>
    <m/>
    <x v="2"/>
    <x v="7"/>
    <m/>
    <m/>
    <m/>
    <m/>
    <m/>
  </r>
  <r>
    <n v="526"/>
    <m/>
    <m/>
    <m/>
    <m/>
    <m/>
    <m/>
    <m/>
    <m/>
    <m/>
    <x v="2"/>
    <x v="7"/>
    <m/>
    <m/>
    <m/>
    <m/>
    <m/>
  </r>
  <r>
    <n v="527"/>
    <m/>
    <m/>
    <m/>
    <m/>
    <m/>
    <m/>
    <m/>
    <m/>
    <m/>
    <x v="2"/>
    <x v="7"/>
    <m/>
    <m/>
    <m/>
    <m/>
    <m/>
  </r>
  <r>
    <n v="528"/>
    <m/>
    <m/>
    <m/>
    <m/>
    <m/>
    <m/>
    <m/>
    <m/>
    <m/>
    <x v="2"/>
    <x v="7"/>
    <m/>
    <m/>
    <m/>
    <m/>
    <m/>
  </r>
  <r>
    <n v="529"/>
    <m/>
    <m/>
    <m/>
    <m/>
    <m/>
    <m/>
    <m/>
    <m/>
    <m/>
    <x v="2"/>
    <x v="7"/>
    <m/>
    <m/>
    <m/>
    <m/>
    <m/>
  </r>
  <r>
    <n v="530"/>
    <m/>
    <m/>
    <m/>
    <m/>
    <m/>
    <m/>
    <m/>
    <m/>
    <m/>
    <x v="2"/>
    <x v="7"/>
    <m/>
    <m/>
    <m/>
    <m/>
    <m/>
  </r>
  <r>
    <n v="531"/>
    <m/>
    <m/>
    <m/>
    <m/>
    <m/>
    <m/>
    <m/>
    <m/>
    <m/>
    <x v="2"/>
    <x v="7"/>
    <m/>
    <m/>
    <m/>
    <m/>
    <m/>
  </r>
  <r>
    <n v="532"/>
    <m/>
    <m/>
    <m/>
    <m/>
    <m/>
    <m/>
    <m/>
    <m/>
    <m/>
    <x v="2"/>
    <x v="7"/>
    <m/>
    <m/>
    <m/>
    <m/>
    <m/>
  </r>
  <r>
    <n v="533"/>
    <m/>
    <m/>
    <m/>
    <m/>
    <m/>
    <m/>
    <m/>
    <m/>
    <m/>
    <x v="2"/>
    <x v="7"/>
    <m/>
    <m/>
    <m/>
    <m/>
    <m/>
  </r>
  <r>
    <n v="534"/>
    <m/>
    <m/>
    <m/>
    <m/>
    <m/>
    <m/>
    <m/>
    <m/>
    <m/>
    <x v="2"/>
    <x v="7"/>
    <m/>
    <m/>
    <m/>
    <m/>
    <m/>
  </r>
  <r>
    <n v="535"/>
    <m/>
    <m/>
    <m/>
    <m/>
    <m/>
    <m/>
    <m/>
    <m/>
    <m/>
    <x v="2"/>
    <x v="7"/>
    <m/>
    <m/>
    <m/>
    <m/>
    <m/>
  </r>
  <r>
    <n v="536"/>
    <m/>
    <m/>
    <m/>
    <m/>
    <m/>
    <m/>
    <m/>
    <m/>
    <m/>
    <x v="2"/>
    <x v="7"/>
    <m/>
    <m/>
    <m/>
    <m/>
    <m/>
  </r>
  <r>
    <n v="537"/>
    <m/>
    <m/>
    <m/>
    <m/>
    <m/>
    <m/>
    <m/>
    <m/>
    <m/>
    <x v="2"/>
    <x v="7"/>
    <m/>
    <m/>
    <m/>
    <m/>
    <m/>
  </r>
  <r>
    <n v="538"/>
    <m/>
    <m/>
    <m/>
    <m/>
    <m/>
    <m/>
    <m/>
    <m/>
    <m/>
    <x v="2"/>
    <x v="7"/>
    <m/>
    <m/>
    <m/>
    <m/>
    <m/>
  </r>
  <r>
    <n v="539"/>
    <m/>
    <m/>
    <m/>
    <m/>
    <m/>
    <m/>
    <m/>
    <m/>
    <m/>
    <x v="2"/>
    <x v="7"/>
    <m/>
    <m/>
    <m/>
    <m/>
    <m/>
  </r>
  <r>
    <n v="540"/>
    <m/>
    <m/>
    <m/>
    <m/>
    <m/>
    <m/>
    <m/>
    <m/>
    <m/>
    <x v="2"/>
    <x v="7"/>
    <m/>
    <m/>
    <m/>
    <m/>
    <m/>
  </r>
  <r>
    <n v="541"/>
    <m/>
    <m/>
    <m/>
    <m/>
    <m/>
    <m/>
    <m/>
    <m/>
    <m/>
    <x v="2"/>
    <x v="7"/>
    <m/>
    <m/>
    <m/>
    <m/>
    <m/>
  </r>
  <r>
    <n v="542"/>
    <m/>
    <m/>
    <m/>
    <m/>
    <m/>
    <m/>
    <m/>
    <m/>
    <m/>
    <x v="2"/>
    <x v="7"/>
    <m/>
    <m/>
    <m/>
    <m/>
    <m/>
  </r>
  <r>
    <n v="543"/>
    <m/>
    <m/>
    <m/>
    <m/>
    <m/>
    <m/>
    <m/>
    <m/>
    <m/>
    <x v="2"/>
    <x v="7"/>
    <m/>
    <m/>
    <m/>
    <m/>
    <m/>
  </r>
  <r>
    <n v="544"/>
    <m/>
    <m/>
    <m/>
    <m/>
    <m/>
    <m/>
    <m/>
    <m/>
    <m/>
    <x v="2"/>
    <x v="7"/>
    <m/>
    <m/>
    <m/>
    <m/>
    <m/>
  </r>
  <r>
    <n v="545"/>
    <m/>
    <m/>
    <m/>
    <m/>
    <m/>
    <m/>
    <m/>
    <m/>
    <m/>
    <x v="2"/>
    <x v="7"/>
    <m/>
    <m/>
    <m/>
    <m/>
    <m/>
  </r>
  <r>
    <n v="546"/>
    <m/>
    <m/>
    <m/>
    <m/>
    <m/>
    <m/>
    <m/>
    <m/>
    <m/>
    <x v="2"/>
    <x v="7"/>
    <m/>
    <m/>
    <m/>
    <m/>
    <m/>
  </r>
  <r>
    <n v="547"/>
    <m/>
    <m/>
    <m/>
    <m/>
    <m/>
    <m/>
    <m/>
    <m/>
    <m/>
    <x v="2"/>
    <x v="7"/>
    <m/>
    <m/>
    <m/>
    <m/>
    <m/>
  </r>
  <r>
    <n v="548"/>
    <m/>
    <m/>
    <m/>
    <m/>
    <m/>
    <m/>
    <m/>
    <m/>
    <m/>
    <x v="2"/>
    <x v="7"/>
    <m/>
    <m/>
    <m/>
    <m/>
    <m/>
  </r>
  <r>
    <n v="549"/>
    <m/>
    <m/>
    <m/>
    <m/>
    <m/>
    <m/>
    <m/>
    <m/>
    <m/>
    <x v="2"/>
    <x v="7"/>
    <m/>
    <m/>
    <m/>
    <m/>
    <m/>
  </r>
  <r>
    <n v="550"/>
    <m/>
    <m/>
    <m/>
    <m/>
    <m/>
    <m/>
    <m/>
    <m/>
    <m/>
    <x v="2"/>
    <x v="7"/>
    <m/>
    <m/>
    <m/>
    <m/>
    <m/>
  </r>
  <r>
    <n v="551"/>
    <m/>
    <m/>
    <m/>
    <m/>
    <m/>
    <m/>
    <m/>
    <m/>
    <m/>
    <x v="2"/>
    <x v="7"/>
    <m/>
    <m/>
    <m/>
    <m/>
    <m/>
  </r>
  <r>
    <n v="552"/>
    <m/>
    <m/>
    <m/>
    <m/>
    <m/>
    <m/>
    <m/>
    <m/>
    <m/>
    <x v="2"/>
    <x v="7"/>
    <m/>
    <m/>
    <m/>
    <m/>
    <m/>
  </r>
  <r>
    <n v="553"/>
    <m/>
    <m/>
    <m/>
    <m/>
    <m/>
    <m/>
    <m/>
    <m/>
    <m/>
    <x v="2"/>
    <x v="7"/>
    <m/>
    <m/>
    <m/>
    <m/>
    <m/>
  </r>
  <r>
    <n v="554"/>
    <m/>
    <m/>
    <m/>
    <m/>
    <m/>
    <m/>
    <m/>
    <m/>
    <m/>
    <x v="2"/>
    <x v="7"/>
    <m/>
    <m/>
    <m/>
    <m/>
    <m/>
  </r>
  <r>
    <n v="555"/>
    <m/>
    <m/>
    <m/>
    <m/>
    <m/>
    <m/>
    <m/>
    <m/>
    <m/>
    <x v="2"/>
    <x v="7"/>
    <m/>
    <m/>
    <m/>
    <m/>
    <m/>
  </r>
  <r>
    <n v="556"/>
    <m/>
    <m/>
    <m/>
    <m/>
    <m/>
    <m/>
    <m/>
    <m/>
    <m/>
    <x v="2"/>
    <x v="7"/>
    <m/>
    <m/>
    <m/>
    <m/>
    <m/>
  </r>
  <r>
    <n v="557"/>
    <m/>
    <m/>
    <m/>
    <m/>
    <m/>
    <m/>
    <m/>
    <m/>
    <m/>
    <x v="2"/>
    <x v="7"/>
    <m/>
    <m/>
    <m/>
    <m/>
    <m/>
  </r>
  <r>
    <n v="558"/>
    <m/>
    <m/>
    <m/>
    <m/>
    <m/>
    <m/>
    <m/>
    <m/>
    <m/>
    <x v="2"/>
    <x v="7"/>
    <m/>
    <m/>
    <m/>
    <m/>
    <m/>
  </r>
  <r>
    <n v="559"/>
    <m/>
    <m/>
    <m/>
    <m/>
    <m/>
    <m/>
    <m/>
    <m/>
    <m/>
    <x v="2"/>
    <x v="7"/>
    <m/>
    <m/>
    <m/>
    <m/>
    <m/>
  </r>
  <r>
    <n v="560"/>
    <m/>
    <m/>
    <m/>
    <m/>
    <m/>
    <m/>
    <m/>
    <m/>
    <m/>
    <x v="2"/>
    <x v="7"/>
    <m/>
    <m/>
    <m/>
    <m/>
    <m/>
  </r>
  <r>
    <n v="561"/>
    <m/>
    <m/>
    <m/>
    <m/>
    <m/>
    <m/>
    <m/>
    <m/>
    <m/>
    <x v="2"/>
    <x v="7"/>
    <m/>
    <m/>
    <m/>
    <m/>
    <m/>
  </r>
  <r>
    <n v="562"/>
    <m/>
    <m/>
    <m/>
    <m/>
    <m/>
    <m/>
    <m/>
    <m/>
    <m/>
    <x v="2"/>
    <x v="7"/>
    <m/>
    <m/>
    <m/>
    <m/>
    <m/>
  </r>
  <r>
    <n v="563"/>
    <m/>
    <m/>
    <m/>
    <m/>
    <m/>
    <m/>
    <m/>
    <m/>
    <m/>
    <x v="2"/>
    <x v="7"/>
    <m/>
    <m/>
    <m/>
    <m/>
    <m/>
  </r>
  <r>
    <n v="564"/>
    <m/>
    <m/>
    <m/>
    <m/>
    <m/>
    <m/>
    <m/>
    <m/>
    <m/>
    <x v="2"/>
    <x v="7"/>
    <m/>
    <m/>
    <m/>
    <m/>
    <m/>
  </r>
  <r>
    <n v="565"/>
    <m/>
    <m/>
    <m/>
    <m/>
    <m/>
    <m/>
    <m/>
    <m/>
    <m/>
    <x v="2"/>
    <x v="7"/>
    <m/>
    <m/>
    <m/>
    <m/>
    <m/>
  </r>
  <r>
    <n v="566"/>
    <m/>
    <m/>
    <m/>
    <m/>
    <m/>
    <m/>
    <m/>
    <m/>
    <m/>
    <x v="2"/>
    <x v="7"/>
    <m/>
    <m/>
    <m/>
    <m/>
    <m/>
  </r>
  <r>
    <n v="567"/>
    <m/>
    <m/>
    <m/>
    <m/>
    <m/>
    <m/>
    <m/>
    <m/>
    <m/>
    <x v="2"/>
    <x v="7"/>
    <m/>
    <m/>
    <m/>
    <m/>
    <m/>
  </r>
  <r>
    <n v="568"/>
    <m/>
    <m/>
    <m/>
    <m/>
    <m/>
    <m/>
    <m/>
    <m/>
    <m/>
    <x v="2"/>
    <x v="7"/>
    <m/>
    <m/>
    <m/>
    <m/>
    <m/>
  </r>
  <r>
    <n v="569"/>
    <m/>
    <m/>
    <m/>
    <m/>
    <m/>
    <m/>
    <m/>
    <m/>
    <m/>
    <x v="2"/>
    <x v="7"/>
    <m/>
    <m/>
    <m/>
    <m/>
    <m/>
  </r>
  <r>
    <n v="570"/>
    <m/>
    <m/>
    <m/>
    <m/>
    <m/>
    <m/>
    <m/>
    <m/>
    <m/>
    <x v="2"/>
    <x v="7"/>
    <m/>
    <m/>
    <m/>
    <m/>
    <m/>
  </r>
  <r>
    <n v="571"/>
    <m/>
    <m/>
    <m/>
    <m/>
    <m/>
    <m/>
    <m/>
    <m/>
    <m/>
    <x v="2"/>
    <x v="7"/>
    <m/>
    <m/>
    <m/>
    <m/>
    <m/>
  </r>
  <r>
    <n v="572"/>
    <m/>
    <m/>
    <m/>
    <m/>
    <m/>
    <m/>
    <m/>
    <m/>
    <m/>
    <x v="2"/>
    <x v="7"/>
    <m/>
    <m/>
    <m/>
    <m/>
    <m/>
  </r>
  <r>
    <n v="573"/>
    <m/>
    <m/>
    <m/>
    <m/>
    <m/>
    <m/>
    <m/>
    <m/>
    <m/>
    <x v="2"/>
    <x v="7"/>
    <m/>
    <m/>
    <m/>
    <m/>
    <m/>
  </r>
  <r>
    <n v="574"/>
    <m/>
    <m/>
    <m/>
    <m/>
    <m/>
    <m/>
    <m/>
    <m/>
    <m/>
    <x v="2"/>
    <x v="7"/>
    <m/>
    <m/>
    <m/>
    <m/>
    <m/>
  </r>
  <r>
    <n v="575"/>
    <m/>
    <m/>
    <m/>
    <m/>
    <m/>
    <m/>
    <m/>
    <m/>
    <m/>
    <x v="2"/>
    <x v="7"/>
    <m/>
    <m/>
    <m/>
    <m/>
    <m/>
  </r>
  <r>
    <n v="576"/>
    <m/>
    <m/>
    <m/>
    <m/>
    <m/>
    <m/>
    <m/>
    <m/>
    <m/>
    <x v="2"/>
    <x v="7"/>
    <m/>
    <m/>
    <m/>
    <m/>
    <m/>
  </r>
  <r>
    <n v="577"/>
    <m/>
    <m/>
    <m/>
    <m/>
    <m/>
    <m/>
    <m/>
    <m/>
    <m/>
    <x v="2"/>
    <x v="7"/>
    <m/>
    <m/>
    <m/>
    <m/>
    <m/>
  </r>
  <r>
    <n v="578"/>
    <m/>
    <m/>
    <m/>
    <m/>
    <m/>
    <m/>
    <m/>
    <m/>
    <m/>
    <x v="2"/>
    <x v="7"/>
    <m/>
    <m/>
    <m/>
    <m/>
    <m/>
  </r>
  <r>
    <n v="579"/>
    <m/>
    <m/>
    <m/>
    <m/>
    <m/>
    <m/>
    <m/>
    <m/>
    <m/>
    <x v="2"/>
    <x v="7"/>
    <m/>
    <m/>
    <m/>
    <m/>
    <m/>
  </r>
  <r>
    <n v="580"/>
    <m/>
    <m/>
    <m/>
    <m/>
    <m/>
    <m/>
    <m/>
    <m/>
    <m/>
    <x v="2"/>
    <x v="7"/>
    <m/>
    <m/>
    <m/>
    <m/>
    <m/>
  </r>
  <r>
    <n v="581"/>
    <m/>
    <m/>
    <m/>
    <m/>
    <m/>
    <m/>
    <m/>
    <m/>
    <m/>
    <x v="2"/>
    <x v="7"/>
    <m/>
    <m/>
    <m/>
    <m/>
    <m/>
  </r>
  <r>
    <n v="582"/>
    <m/>
    <m/>
    <m/>
    <m/>
    <m/>
    <m/>
    <m/>
    <m/>
    <m/>
    <x v="2"/>
    <x v="7"/>
    <m/>
    <m/>
    <m/>
    <m/>
    <m/>
  </r>
  <r>
    <n v="583"/>
    <m/>
    <m/>
    <m/>
    <m/>
    <m/>
    <m/>
    <m/>
    <m/>
    <m/>
    <x v="2"/>
    <x v="7"/>
    <m/>
    <m/>
    <m/>
    <m/>
    <m/>
  </r>
  <r>
    <n v="584"/>
    <m/>
    <m/>
    <m/>
    <m/>
    <m/>
    <m/>
    <m/>
    <m/>
    <m/>
    <x v="2"/>
    <x v="7"/>
    <m/>
    <m/>
    <m/>
    <m/>
    <m/>
  </r>
  <r>
    <n v="585"/>
    <m/>
    <m/>
    <m/>
    <m/>
    <m/>
    <m/>
    <m/>
    <m/>
    <m/>
    <x v="2"/>
    <x v="7"/>
    <m/>
    <m/>
    <m/>
    <m/>
    <m/>
  </r>
  <r>
    <n v="586"/>
    <m/>
    <m/>
    <m/>
    <m/>
    <m/>
    <m/>
    <m/>
    <m/>
    <m/>
    <x v="2"/>
    <x v="7"/>
    <m/>
    <m/>
    <m/>
    <m/>
    <m/>
  </r>
  <r>
    <n v="587"/>
    <m/>
    <m/>
    <m/>
    <m/>
    <m/>
    <m/>
    <m/>
    <m/>
    <m/>
    <x v="2"/>
    <x v="7"/>
    <m/>
    <m/>
    <m/>
    <m/>
    <m/>
  </r>
  <r>
    <n v="588"/>
    <m/>
    <m/>
    <m/>
    <m/>
    <m/>
    <m/>
    <m/>
    <m/>
    <m/>
    <x v="2"/>
    <x v="7"/>
    <m/>
    <m/>
    <m/>
    <m/>
    <m/>
  </r>
  <r>
    <n v="589"/>
    <m/>
    <m/>
    <m/>
    <m/>
    <m/>
    <m/>
    <m/>
    <m/>
    <m/>
    <x v="2"/>
    <x v="7"/>
    <m/>
    <m/>
    <m/>
    <m/>
    <m/>
  </r>
  <r>
    <n v="590"/>
    <m/>
    <m/>
    <m/>
    <m/>
    <m/>
    <m/>
    <m/>
    <m/>
    <m/>
    <x v="2"/>
    <x v="7"/>
    <m/>
    <m/>
    <m/>
    <m/>
    <m/>
  </r>
  <r>
    <n v="591"/>
    <m/>
    <m/>
    <m/>
    <m/>
    <m/>
    <m/>
    <m/>
    <m/>
    <m/>
    <x v="2"/>
    <x v="7"/>
    <m/>
    <m/>
    <m/>
    <m/>
    <m/>
  </r>
  <r>
    <n v="592"/>
    <m/>
    <m/>
    <m/>
    <m/>
    <m/>
    <m/>
    <m/>
    <m/>
    <m/>
    <x v="2"/>
    <x v="7"/>
    <m/>
    <m/>
    <m/>
    <m/>
    <m/>
  </r>
  <r>
    <n v="593"/>
    <m/>
    <m/>
    <m/>
    <m/>
    <m/>
    <m/>
    <m/>
    <m/>
    <m/>
    <x v="2"/>
    <x v="7"/>
    <m/>
    <m/>
    <m/>
    <m/>
    <m/>
  </r>
  <r>
    <n v="594"/>
    <m/>
    <m/>
    <m/>
    <m/>
    <m/>
    <m/>
    <m/>
    <m/>
    <m/>
    <x v="2"/>
    <x v="7"/>
    <m/>
    <m/>
    <m/>
    <m/>
    <m/>
  </r>
  <r>
    <n v="595"/>
    <m/>
    <m/>
    <m/>
    <m/>
    <m/>
    <m/>
    <m/>
    <m/>
    <m/>
    <x v="2"/>
    <x v="7"/>
    <m/>
    <m/>
    <m/>
    <m/>
    <m/>
  </r>
  <r>
    <n v="596"/>
    <m/>
    <m/>
    <m/>
    <m/>
    <m/>
    <m/>
    <m/>
    <m/>
    <m/>
    <x v="2"/>
    <x v="7"/>
    <m/>
    <m/>
    <m/>
    <m/>
    <m/>
  </r>
  <r>
    <n v="597"/>
    <m/>
    <m/>
    <m/>
    <m/>
    <m/>
    <m/>
    <m/>
    <m/>
    <m/>
    <x v="2"/>
    <x v="7"/>
    <m/>
    <m/>
    <m/>
    <m/>
    <m/>
  </r>
  <r>
    <n v="598"/>
    <m/>
    <m/>
    <m/>
    <m/>
    <m/>
    <m/>
    <m/>
    <m/>
    <m/>
    <x v="2"/>
    <x v="7"/>
    <m/>
    <m/>
    <m/>
    <m/>
    <m/>
  </r>
  <r>
    <n v="599"/>
    <m/>
    <m/>
    <m/>
    <m/>
    <m/>
    <m/>
    <m/>
    <m/>
    <m/>
    <x v="2"/>
    <x v="7"/>
    <m/>
    <m/>
    <m/>
    <m/>
    <m/>
  </r>
  <r>
    <n v="600"/>
    <m/>
    <m/>
    <m/>
    <m/>
    <m/>
    <m/>
    <m/>
    <m/>
    <m/>
    <x v="2"/>
    <x v="7"/>
    <m/>
    <m/>
    <m/>
    <m/>
    <m/>
  </r>
  <r>
    <n v="601"/>
    <m/>
    <m/>
    <m/>
    <m/>
    <m/>
    <m/>
    <m/>
    <m/>
    <m/>
    <x v="2"/>
    <x v="7"/>
    <m/>
    <m/>
    <m/>
    <m/>
    <m/>
  </r>
  <r>
    <n v="602"/>
    <m/>
    <m/>
    <m/>
    <m/>
    <m/>
    <m/>
    <m/>
    <m/>
    <m/>
    <x v="2"/>
    <x v="7"/>
    <m/>
    <m/>
    <m/>
    <m/>
    <m/>
  </r>
  <r>
    <n v="603"/>
    <m/>
    <m/>
    <m/>
    <m/>
    <m/>
    <m/>
    <m/>
    <m/>
    <m/>
    <x v="2"/>
    <x v="7"/>
    <m/>
    <m/>
    <m/>
    <m/>
    <m/>
  </r>
  <r>
    <n v="604"/>
    <m/>
    <m/>
    <m/>
    <m/>
    <m/>
    <m/>
    <m/>
    <m/>
    <m/>
    <x v="2"/>
    <x v="7"/>
    <m/>
    <m/>
    <m/>
    <m/>
    <m/>
  </r>
  <r>
    <n v="605"/>
    <m/>
    <m/>
    <m/>
    <m/>
    <m/>
    <m/>
    <m/>
    <m/>
    <m/>
    <x v="2"/>
    <x v="7"/>
    <m/>
    <m/>
    <m/>
    <m/>
    <m/>
  </r>
  <r>
    <n v="606"/>
    <m/>
    <m/>
    <m/>
    <m/>
    <m/>
    <m/>
    <m/>
    <m/>
    <m/>
    <x v="2"/>
    <x v="7"/>
    <m/>
    <m/>
    <m/>
    <m/>
    <m/>
  </r>
  <r>
    <n v="607"/>
    <m/>
    <m/>
    <m/>
    <m/>
    <m/>
    <m/>
    <m/>
    <m/>
    <m/>
    <x v="2"/>
    <x v="7"/>
    <m/>
    <m/>
    <m/>
    <m/>
    <m/>
  </r>
  <r>
    <n v="608"/>
    <m/>
    <m/>
    <m/>
    <m/>
    <m/>
    <m/>
    <m/>
    <m/>
    <m/>
    <x v="2"/>
    <x v="7"/>
    <m/>
    <m/>
    <m/>
    <m/>
    <m/>
  </r>
  <r>
    <n v="609"/>
    <m/>
    <m/>
    <m/>
    <m/>
    <m/>
    <m/>
    <m/>
    <m/>
    <m/>
    <x v="2"/>
    <x v="7"/>
    <m/>
    <m/>
    <m/>
    <m/>
    <m/>
  </r>
  <r>
    <n v="610"/>
    <m/>
    <m/>
    <m/>
    <m/>
    <m/>
    <m/>
    <m/>
    <m/>
    <m/>
    <x v="2"/>
    <x v="7"/>
    <m/>
    <m/>
    <m/>
    <m/>
    <m/>
  </r>
  <r>
    <n v="611"/>
    <m/>
    <m/>
    <m/>
    <m/>
    <m/>
    <m/>
    <m/>
    <m/>
    <m/>
    <x v="2"/>
    <x v="7"/>
    <m/>
    <m/>
    <m/>
    <m/>
    <m/>
  </r>
  <r>
    <n v="612"/>
    <m/>
    <m/>
    <m/>
    <m/>
    <m/>
    <m/>
    <m/>
    <m/>
    <m/>
    <x v="2"/>
    <x v="7"/>
    <m/>
    <m/>
    <m/>
    <m/>
    <m/>
  </r>
  <r>
    <n v="613"/>
    <m/>
    <m/>
    <m/>
    <m/>
    <m/>
    <m/>
    <m/>
    <m/>
    <m/>
    <x v="2"/>
    <x v="7"/>
    <m/>
    <m/>
    <m/>
    <m/>
    <m/>
  </r>
  <r>
    <n v="614"/>
    <m/>
    <m/>
    <m/>
    <m/>
    <m/>
    <m/>
    <m/>
    <m/>
    <m/>
    <x v="2"/>
    <x v="7"/>
    <m/>
    <m/>
    <m/>
    <m/>
    <m/>
  </r>
  <r>
    <n v="615"/>
    <m/>
    <m/>
    <m/>
    <m/>
    <m/>
    <m/>
    <m/>
    <m/>
    <m/>
    <x v="2"/>
    <x v="7"/>
    <m/>
    <m/>
    <m/>
    <m/>
    <m/>
  </r>
  <r>
    <n v="616"/>
    <m/>
    <m/>
    <m/>
    <m/>
    <m/>
    <m/>
    <m/>
    <m/>
    <m/>
    <x v="2"/>
    <x v="7"/>
    <m/>
    <m/>
    <m/>
    <m/>
    <m/>
  </r>
  <r>
    <n v="617"/>
    <m/>
    <m/>
    <m/>
    <m/>
    <m/>
    <m/>
    <m/>
    <m/>
    <m/>
    <x v="2"/>
    <x v="7"/>
    <m/>
    <m/>
    <m/>
    <m/>
    <m/>
  </r>
  <r>
    <n v="618"/>
    <m/>
    <m/>
    <m/>
    <m/>
    <m/>
    <m/>
    <m/>
    <m/>
    <m/>
    <x v="2"/>
    <x v="7"/>
    <m/>
    <m/>
    <m/>
    <m/>
    <m/>
  </r>
  <r>
    <n v="619"/>
    <m/>
    <m/>
    <m/>
    <m/>
    <m/>
    <m/>
    <m/>
    <m/>
    <m/>
    <x v="2"/>
    <x v="7"/>
    <m/>
    <m/>
    <m/>
    <m/>
    <m/>
  </r>
  <r>
    <n v="620"/>
    <m/>
    <m/>
    <m/>
    <m/>
    <m/>
    <m/>
    <m/>
    <m/>
    <m/>
    <x v="2"/>
    <x v="7"/>
    <m/>
    <m/>
    <m/>
    <m/>
    <m/>
  </r>
  <r>
    <n v="621"/>
    <m/>
    <m/>
    <m/>
    <m/>
    <m/>
    <m/>
    <m/>
    <m/>
    <m/>
    <x v="2"/>
    <x v="7"/>
    <m/>
    <m/>
    <m/>
    <m/>
    <m/>
  </r>
  <r>
    <n v="622"/>
    <m/>
    <m/>
    <m/>
    <m/>
    <m/>
    <m/>
    <m/>
    <m/>
    <m/>
    <x v="2"/>
    <x v="7"/>
    <m/>
    <m/>
    <m/>
    <m/>
    <m/>
  </r>
  <r>
    <n v="623"/>
    <m/>
    <m/>
    <m/>
    <m/>
    <m/>
    <m/>
    <m/>
    <m/>
    <m/>
    <x v="2"/>
    <x v="7"/>
    <m/>
    <m/>
    <m/>
    <m/>
    <m/>
  </r>
  <r>
    <n v="624"/>
    <m/>
    <m/>
    <m/>
    <m/>
    <m/>
    <m/>
    <m/>
    <m/>
    <m/>
    <x v="2"/>
    <x v="7"/>
    <m/>
    <m/>
    <m/>
    <m/>
    <m/>
  </r>
  <r>
    <n v="625"/>
    <m/>
    <m/>
    <m/>
    <m/>
    <m/>
    <m/>
    <m/>
    <m/>
    <m/>
    <x v="2"/>
    <x v="7"/>
    <m/>
    <m/>
    <m/>
    <m/>
    <m/>
  </r>
  <r>
    <n v="626"/>
    <m/>
    <m/>
    <m/>
    <m/>
    <m/>
    <m/>
    <m/>
    <m/>
    <m/>
    <x v="2"/>
    <x v="7"/>
    <m/>
    <m/>
    <m/>
    <m/>
    <m/>
  </r>
  <r>
    <n v="627"/>
    <m/>
    <m/>
    <m/>
    <m/>
    <m/>
    <m/>
    <m/>
    <m/>
    <m/>
    <x v="2"/>
    <x v="7"/>
    <m/>
    <m/>
    <m/>
    <m/>
    <m/>
  </r>
  <r>
    <n v="628"/>
    <m/>
    <m/>
    <m/>
    <m/>
    <m/>
    <m/>
    <m/>
    <m/>
    <m/>
    <x v="2"/>
    <x v="7"/>
    <m/>
    <m/>
    <m/>
    <m/>
    <m/>
  </r>
  <r>
    <n v="629"/>
    <m/>
    <m/>
    <m/>
    <m/>
    <m/>
    <m/>
    <m/>
    <m/>
    <m/>
    <x v="2"/>
    <x v="7"/>
    <m/>
    <m/>
    <m/>
    <m/>
    <m/>
  </r>
  <r>
    <n v="630"/>
    <m/>
    <m/>
    <m/>
    <m/>
    <m/>
    <m/>
    <m/>
    <m/>
    <m/>
    <x v="2"/>
    <x v="7"/>
    <m/>
    <m/>
    <m/>
    <m/>
    <m/>
  </r>
  <r>
    <n v="631"/>
    <m/>
    <m/>
    <m/>
    <m/>
    <m/>
    <m/>
    <m/>
    <m/>
    <m/>
    <x v="2"/>
    <x v="7"/>
    <m/>
    <m/>
    <m/>
    <m/>
    <m/>
  </r>
  <r>
    <n v="632"/>
    <m/>
    <m/>
    <m/>
    <m/>
    <m/>
    <m/>
    <m/>
    <m/>
    <m/>
    <x v="2"/>
    <x v="7"/>
    <m/>
    <m/>
    <m/>
    <m/>
    <m/>
  </r>
  <r>
    <n v="633"/>
    <m/>
    <m/>
    <m/>
    <m/>
    <m/>
    <m/>
    <m/>
    <m/>
    <m/>
    <x v="2"/>
    <x v="7"/>
    <m/>
    <m/>
    <m/>
    <m/>
    <m/>
  </r>
  <r>
    <n v="634"/>
    <m/>
    <m/>
    <m/>
    <m/>
    <m/>
    <m/>
    <m/>
    <m/>
    <m/>
    <x v="2"/>
    <x v="7"/>
    <m/>
    <m/>
    <m/>
    <m/>
    <m/>
  </r>
  <r>
    <n v="635"/>
    <m/>
    <m/>
    <m/>
    <m/>
    <m/>
    <m/>
    <m/>
    <m/>
    <m/>
    <x v="2"/>
    <x v="7"/>
    <m/>
    <m/>
    <m/>
    <m/>
    <m/>
  </r>
  <r>
    <n v="636"/>
    <m/>
    <m/>
    <m/>
    <m/>
    <m/>
    <m/>
    <m/>
    <m/>
    <m/>
    <x v="2"/>
    <x v="7"/>
    <m/>
    <m/>
    <m/>
    <m/>
    <m/>
  </r>
  <r>
    <n v="637"/>
    <m/>
    <m/>
    <m/>
    <m/>
    <m/>
    <m/>
    <m/>
    <m/>
    <m/>
    <x v="2"/>
    <x v="7"/>
    <m/>
    <m/>
    <m/>
    <m/>
    <m/>
  </r>
  <r>
    <n v="638"/>
    <m/>
    <m/>
    <m/>
    <m/>
    <m/>
    <m/>
    <m/>
    <m/>
    <m/>
    <x v="2"/>
    <x v="7"/>
    <m/>
    <m/>
    <m/>
    <m/>
    <m/>
  </r>
  <r>
    <n v="639"/>
    <m/>
    <m/>
    <m/>
    <m/>
    <m/>
    <m/>
    <m/>
    <m/>
    <m/>
    <x v="2"/>
    <x v="7"/>
    <m/>
    <m/>
    <m/>
    <m/>
    <m/>
  </r>
  <r>
    <n v="640"/>
    <m/>
    <m/>
    <m/>
    <m/>
    <m/>
    <m/>
    <m/>
    <m/>
    <m/>
    <x v="2"/>
    <x v="7"/>
    <m/>
    <m/>
    <m/>
    <m/>
    <m/>
  </r>
  <r>
    <n v="641"/>
    <m/>
    <m/>
    <m/>
    <m/>
    <m/>
    <m/>
    <m/>
    <m/>
    <m/>
    <x v="2"/>
    <x v="7"/>
    <m/>
    <m/>
    <m/>
    <m/>
    <m/>
  </r>
  <r>
    <n v="642"/>
    <m/>
    <m/>
    <m/>
    <m/>
    <m/>
    <m/>
    <m/>
    <m/>
    <m/>
    <x v="2"/>
    <x v="7"/>
    <m/>
    <m/>
    <m/>
    <m/>
    <m/>
  </r>
  <r>
    <n v="643"/>
    <m/>
    <m/>
    <m/>
    <m/>
    <m/>
    <m/>
    <m/>
    <m/>
    <m/>
    <x v="2"/>
    <x v="7"/>
    <m/>
    <m/>
    <m/>
    <m/>
    <m/>
  </r>
  <r>
    <n v="644"/>
    <m/>
    <m/>
    <m/>
    <m/>
    <m/>
    <m/>
    <m/>
    <m/>
    <m/>
    <x v="2"/>
    <x v="7"/>
    <m/>
    <m/>
    <m/>
    <m/>
    <m/>
  </r>
  <r>
    <n v="645"/>
    <m/>
    <m/>
    <m/>
    <m/>
    <m/>
    <m/>
    <m/>
    <m/>
    <m/>
    <x v="2"/>
    <x v="7"/>
    <m/>
    <m/>
    <m/>
    <m/>
    <m/>
  </r>
  <r>
    <n v="646"/>
    <m/>
    <m/>
    <m/>
    <m/>
    <m/>
    <m/>
    <m/>
    <m/>
    <m/>
    <x v="2"/>
    <x v="7"/>
    <m/>
    <m/>
    <m/>
    <m/>
    <m/>
  </r>
  <r>
    <n v="647"/>
    <m/>
    <m/>
    <m/>
    <m/>
    <m/>
    <m/>
    <m/>
    <m/>
    <m/>
    <x v="2"/>
    <x v="7"/>
    <m/>
    <m/>
    <m/>
    <m/>
    <m/>
  </r>
  <r>
    <n v="648"/>
    <m/>
    <m/>
    <m/>
    <m/>
    <m/>
    <m/>
    <m/>
    <m/>
    <m/>
    <x v="2"/>
    <x v="7"/>
    <m/>
    <m/>
    <m/>
    <m/>
    <m/>
  </r>
  <r>
    <n v="649"/>
    <m/>
    <m/>
    <m/>
    <m/>
    <m/>
    <m/>
    <m/>
    <m/>
    <m/>
    <x v="2"/>
    <x v="7"/>
    <m/>
    <m/>
    <m/>
    <m/>
    <m/>
  </r>
  <r>
    <m/>
    <m/>
    <m/>
    <m/>
    <m/>
    <m/>
    <m/>
    <m/>
    <m/>
    <m/>
    <x v="2"/>
    <x v="7"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0">
  <r>
    <d v="2020-06-11T00:00:00"/>
    <s v="Ninewa"/>
    <x v="0"/>
    <x v="0"/>
    <n v="17845"/>
    <s v="Khanasor"/>
    <n v="1"/>
    <n v="5"/>
    <s v="returnee"/>
    <s v="Dahuk"/>
    <s v="Zakho"/>
    <s v="Markaz Zakho"/>
    <s v="Camp"/>
    <s v="Private"/>
    <s v="NA"/>
    <s v="Sinjar-Local Police"/>
  </r>
  <r>
    <d v="2020-06-11T00:00:00"/>
    <s v="Ninewa"/>
    <x v="0"/>
    <x v="0"/>
    <n v="17845"/>
    <s v="Khanasor"/>
    <n v="2"/>
    <n v="15"/>
    <s v="returnee"/>
    <s v="Dahuk"/>
    <s v="Sumel"/>
    <s v="Batel"/>
    <s v="Camp"/>
    <s v="Private"/>
    <s v="NA"/>
    <s v="Sinjar-Local Police"/>
  </r>
  <r>
    <d v="2020-06-11T00:00:00"/>
    <s v="Ninewa"/>
    <x v="0"/>
    <x v="0"/>
    <n v="17928"/>
    <s v="Sinuni Center"/>
    <n v="5"/>
    <n v="29"/>
    <s v="returnee"/>
    <s v="Dahuk"/>
    <s v="Zakho"/>
    <s v="Markaz Zakho"/>
    <s v="Camp"/>
    <s v="Private"/>
    <s v="NA"/>
    <s v="Sinjar-Local Police"/>
  </r>
  <r>
    <d v="2020-06-11T00:00:00"/>
    <s v="Ninewa"/>
    <x v="0"/>
    <x v="0"/>
    <n v="27283"/>
    <s v="Dogri"/>
    <n v="2"/>
    <n v="13"/>
    <s v="returnee"/>
    <s v="Dahuk"/>
    <s v="Zakho"/>
    <s v="Markaz Zakho"/>
    <s v="Camp"/>
    <s v="Private"/>
    <s v="NA"/>
    <s v="Sinjar-Local Police"/>
  </r>
  <r>
    <d v="2020-06-11T00:00:00"/>
    <s v="Ninewa"/>
    <x v="0"/>
    <x v="0"/>
    <n v="18048"/>
    <s v="Guhbal and shorka"/>
    <n v="1"/>
    <n v="6"/>
    <s v="returnee"/>
    <s v="Dahuk"/>
    <s v="Sumel"/>
    <s v="Fayida"/>
    <s v="Camp"/>
    <s v="Private"/>
    <s v="NA"/>
    <s v="Sinjar-Local Police"/>
  </r>
  <r>
    <d v="2020-06-12T00:00:00"/>
    <s v="Ninewa"/>
    <x v="0"/>
    <x v="0"/>
    <n v="17928"/>
    <s v="Sinuni Center"/>
    <n v="2"/>
    <n v="11"/>
    <s v="returnee"/>
    <s v="Dahuk"/>
    <s v="Zakho"/>
    <s v="Markaz Zakho"/>
    <s v="Out of camp"/>
    <s v="Private"/>
    <s v="NA"/>
    <s v="Sinjar-Local Police"/>
  </r>
  <r>
    <d v="2020-06-12T00:00:00"/>
    <s v="Ninewa"/>
    <x v="0"/>
    <x v="0"/>
    <n v="17928"/>
    <s v="Sinuni Center"/>
    <n v="1"/>
    <n v="4"/>
    <s v="returnee"/>
    <s v="Dahuk"/>
    <s v="Sumel"/>
    <s v="Batel"/>
    <s v="Camp"/>
    <s v="Private"/>
    <s v="NA"/>
    <s v="Sinjar-Local Police"/>
  </r>
  <r>
    <d v="2020-06-12T00:00:00"/>
    <s v="Ninewa"/>
    <x v="0"/>
    <x v="0"/>
    <n v="17845"/>
    <s v="Khanasor"/>
    <n v="1"/>
    <n v="6"/>
    <s v="returnee"/>
    <s v="Dahuk"/>
    <s v="Zakho"/>
    <s v="Markaz Zakho"/>
    <s v="Out of camp"/>
    <s v="Private"/>
    <s v="NA"/>
    <s v="Sinjar-Local Police"/>
  </r>
  <r>
    <d v="2020-06-12T00:00:00"/>
    <s v="Ninewa"/>
    <x v="0"/>
    <x v="0"/>
    <n v="17845"/>
    <s v="Khanasor"/>
    <n v="2"/>
    <n v="16"/>
    <s v="returnee"/>
    <s v="Dahuk"/>
    <s v="Zakho"/>
    <s v="Markaz Zakho"/>
    <s v="Camp"/>
    <s v="Private"/>
    <s v="NA"/>
    <s v="Sinjar-Local Police"/>
  </r>
  <r>
    <d v="2020-06-12T00:00:00"/>
    <s v="Ninewa"/>
    <x v="0"/>
    <x v="0"/>
    <n v="17928"/>
    <s v="Sinuni Center"/>
    <n v="3"/>
    <n v="11"/>
    <s v="returnee"/>
    <s v="Dahuk"/>
    <s v="Zakho"/>
    <s v="Markaz Zakho"/>
    <s v="Camp"/>
    <s v="Private"/>
    <s v="NA"/>
    <s v="Sinjar-Local Police"/>
  </r>
  <r>
    <d v="2020-06-12T00:00:00"/>
    <s v="Ninewa"/>
    <x v="0"/>
    <x v="0"/>
    <n v="18048"/>
    <s v="Guhbal and shorka"/>
    <n v="1"/>
    <n v="7"/>
    <s v="returnee"/>
    <s v="Dahuk"/>
    <s v="Zakho"/>
    <s v="Markaz Zakho"/>
    <s v="Out of camp"/>
    <s v="Private"/>
    <s v="NA"/>
    <s v="Sinjar-Local Police"/>
  </r>
  <r>
    <d v="2020-06-12T00:00:00"/>
    <s v="Ninewa"/>
    <x v="0"/>
    <x v="0"/>
    <n v="18048"/>
    <s v="Guhbal and shorka"/>
    <n v="1"/>
    <n v="3"/>
    <s v="returnee"/>
    <s v="Dahuk"/>
    <s v="Zakho"/>
    <s v="Markaz Zakho"/>
    <s v="Camp"/>
    <s v="Private"/>
    <s v="NA"/>
    <s v="Sinjar-Local Police"/>
  </r>
  <r>
    <d v="2020-06-12T00:00:00"/>
    <s v="Ninewa"/>
    <x v="0"/>
    <x v="0"/>
    <n v="17928"/>
    <s v="Sinuni Center"/>
    <n v="1"/>
    <n v="5"/>
    <s v="returnee"/>
    <s v="Dahuk"/>
    <s v="Sumel"/>
    <s v="Markaz Sumel"/>
    <s v="Out of camp"/>
    <s v="Private"/>
    <s v="NA"/>
    <s v="Sinjar-Local Police"/>
  </r>
  <r>
    <d v="2020-06-12T00:00:00"/>
    <s v="Ninewa"/>
    <x v="0"/>
    <x v="0"/>
    <n v="27283"/>
    <s v="Dogri"/>
    <n v="2"/>
    <n v="15"/>
    <s v="returnee"/>
    <s v="Dahuk"/>
    <s v="Zakho"/>
    <s v="Markaz Zakho"/>
    <s v="Camp"/>
    <s v="Private"/>
    <s v="NA"/>
    <s v="Sinjar-Local Police"/>
  </r>
  <r>
    <d v="2020-06-12T00:00:00"/>
    <s v="Ninewa"/>
    <x v="0"/>
    <x v="0"/>
    <n v="27287"/>
    <s v="Zorava and zirwa"/>
    <n v="1"/>
    <n v="6"/>
    <s v="returnee"/>
    <s v="Dahuk"/>
    <s v="Sumel"/>
    <s v="Markaz Sumel"/>
    <s v="Camp"/>
    <s v="Private"/>
    <s v="NA"/>
    <s v="Sinjar-Local Police"/>
  </r>
  <r>
    <d v="2020-06-12T00:00:00"/>
    <s v="Ninewa"/>
    <x v="0"/>
    <x v="0"/>
    <n v="27287"/>
    <s v="Zorava and zirwa"/>
    <n v="1"/>
    <n v="5"/>
    <s v="returnee"/>
    <s v="Dahuk"/>
    <s v="Sumel"/>
    <s v="Markaz Sumel"/>
    <s v="Out of camp"/>
    <s v="Private"/>
    <s v="NA"/>
    <s v="Sinjar-Local Police"/>
  </r>
  <r>
    <d v="2020-06-12T00:00:00"/>
    <s v="Ninewa"/>
    <x v="0"/>
    <x v="1"/>
    <n v="23273"/>
    <s v="Hay Alshuhada"/>
    <n v="1"/>
    <n v="9"/>
    <s v="returnee"/>
    <s v="Dahuk"/>
    <s v="Sumel"/>
    <s v="Fayida"/>
    <s v="Out of camp"/>
    <s v="Private"/>
    <s v="NA"/>
    <s v="Sinjar-Local Police"/>
  </r>
  <r>
    <d v="2020-06-11T00:00:00"/>
    <s v="Ninewa"/>
    <x v="0"/>
    <x v="2"/>
    <n v="33659"/>
    <s v="TelQasab"/>
    <n v="1"/>
    <n v="7"/>
    <s v="returnee"/>
    <s v="Dahuk"/>
    <s v="Sumel"/>
    <s v="Batel"/>
    <s v="Camp"/>
    <s v="Private"/>
    <s v="NA"/>
    <s v="Sinjar-Local Police"/>
  </r>
  <r>
    <d v="2020-06-12T00:00:00"/>
    <s v="Ninewa"/>
    <x v="0"/>
    <x v="2"/>
    <n v="33665"/>
    <s v="Qapusiya"/>
    <n v="2"/>
    <n v="20"/>
    <s v="returnee"/>
    <s v="Dahuk"/>
    <s v="Zakho"/>
    <s v="Markaz Zakho"/>
    <s v="Out of camp"/>
    <s v="Private"/>
    <s v="NA"/>
    <s v="Sinjar-Local Police"/>
  </r>
  <r>
    <d v="2020-06-08T00:00:00"/>
    <s v="Ninewa"/>
    <x v="0"/>
    <x v="2"/>
    <n v="33662"/>
    <s v="Hatimiya "/>
    <n v="3"/>
    <n v="24"/>
    <s v="returnee"/>
    <s v="Dahuk"/>
    <s v="Sumel"/>
    <s v="Markaz Sumel"/>
    <s v="Out of camp"/>
    <s v="Private"/>
    <s v="NA"/>
    <s v="Sinjar-Local Police"/>
  </r>
  <r>
    <d v="2020-06-09T00:00:00"/>
    <s v="Ninewa"/>
    <x v="0"/>
    <x v="2"/>
    <n v="33665"/>
    <s v="Qapusiya"/>
    <n v="1"/>
    <n v="5"/>
    <s v="returnee"/>
    <s v="Dahuk"/>
    <s v="Zakho"/>
    <s v="Darkar"/>
    <s v="Out of camp"/>
    <s v="Private"/>
    <s v="NA"/>
    <s v="Sinjar-Local Police"/>
  </r>
  <r>
    <d v="2020-06-09T00:00:00"/>
    <s v="Ninewa"/>
    <x v="0"/>
    <x v="1"/>
    <n v="33651"/>
    <s v="Zaytoniya"/>
    <n v="1"/>
    <n v="10"/>
    <s v="returnee"/>
    <s v="Ninewa"/>
    <s v="Al-Shikhan"/>
    <s v="Markaz Al-Shikhan"/>
    <s v="Camp"/>
    <s v="Private"/>
    <s v="NA"/>
    <s v="Sinjar-Local Police"/>
  </r>
  <r>
    <d v="2020-06-09T00:00:00"/>
    <s v="Ninewa"/>
    <x v="0"/>
    <x v="2"/>
    <n v="33659"/>
    <s v="TelQasab"/>
    <n v="1"/>
    <n v="7"/>
    <s v="returnee"/>
    <s v="Dahuk"/>
    <s v="Sumel"/>
    <s v="Batel"/>
    <s v="Camp"/>
    <s v="Private"/>
    <s v="NA"/>
    <s v="Sinjar-Local Police"/>
  </r>
  <r>
    <d v="2020-06-09T00:00:00"/>
    <s v="Ninewa"/>
    <x v="0"/>
    <x v="2"/>
    <n v="33659"/>
    <s v="TelQasab"/>
    <n v="1"/>
    <n v="9"/>
    <s v="returnee"/>
    <s v="Ninewa"/>
    <s v="Al-Shikhan"/>
    <s v="Zilkan"/>
    <s v="Out of camp"/>
    <s v="Private"/>
    <s v="NA"/>
    <s v="Sinjar-Local Police"/>
  </r>
  <r>
    <d v="2020-06-11T00:00:00"/>
    <s v="Ninewa"/>
    <x v="0"/>
    <x v="1"/>
    <n v="23667"/>
    <s v="Rozh Halat"/>
    <n v="1"/>
    <n v="6"/>
    <s v="returnee"/>
    <s v="Dahuk"/>
    <s v="Dahuk"/>
    <s v="Markaz Dahuk"/>
    <s v="Out of camp"/>
    <s v="Private"/>
    <s v="NA"/>
    <s v="Sinjar-Local Police"/>
  </r>
  <r>
    <d v="2020-06-11T00:00:00"/>
    <s v="Ninewa"/>
    <x v="0"/>
    <x v="1"/>
    <n v="33648"/>
    <s v="Sabahiya"/>
    <n v="1"/>
    <n v="11"/>
    <s v="returnee"/>
    <s v="Dahuk"/>
    <s v="Sumel"/>
    <s v="Markaz Sumel"/>
    <s v="Out of camp"/>
    <s v="Private"/>
    <s v="NA"/>
    <s v="Sinjar-Local Police"/>
  </r>
  <r>
    <d v="2020-06-11T00:00:00"/>
    <s v="Ninewa"/>
    <x v="0"/>
    <x v="2"/>
    <n v="33659"/>
    <s v="TelQasab"/>
    <n v="1"/>
    <n v="5"/>
    <s v="returnee"/>
    <s v="Dahuk"/>
    <s v="Sumel"/>
    <s v="Batel"/>
    <s v="Camp"/>
    <s v="Private"/>
    <s v="NA"/>
    <s v="Sinjar-Local Police"/>
  </r>
  <r>
    <d v="2020-06-11T00:00:00"/>
    <s v="Ninewa"/>
    <x v="1"/>
    <x v="3"/>
    <n v="33621"/>
    <s v="East Rambosi"/>
    <n v="2"/>
    <n v="7"/>
    <s v="returnee"/>
    <s v="Dahuk"/>
    <s v="Dahuk"/>
    <s v="Markaz Dahuk"/>
    <s v="Out of camp"/>
    <s v="Private"/>
    <s v="NA"/>
    <s v="Sinjar-Local Police"/>
  </r>
  <r>
    <d v="2020-06-11T00:00:00"/>
    <s v="Ninewa"/>
    <x v="1"/>
    <x v="3"/>
    <n v="33621"/>
    <s v="East Rambosi"/>
    <n v="5"/>
    <n v="36"/>
    <s v="returnee"/>
    <s v="Dahuk"/>
    <s v="Zakho"/>
    <s v="Markaz Zakho"/>
    <s v="Out of camp"/>
    <s v="Private"/>
    <s v="NA"/>
    <s v="Sinjar-Local Police"/>
  </r>
  <r>
    <d v="2020-06-11T00:00:00"/>
    <s v="Ninewa"/>
    <x v="0"/>
    <x v="1"/>
    <n v="22487"/>
    <s v="Hay Azadi"/>
    <n v="1"/>
    <n v="10"/>
    <s v="returnee"/>
    <s v="Dahuk"/>
    <s v="Zakho"/>
    <s v="Markaz Zakho"/>
    <s v="Out of camp"/>
    <s v="Private"/>
    <s v="NA"/>
    <s v="Sinjar-Local Police"/>
  </r>
  <r>
    <d v="2020-06-14T00:00:00"/>
    <s v="Ninewa"/>
    <x v="1"/>
    <x v="3"/>
    <n v="33621"/>
    <s v="East Rambosi"/>
    <n v="4"/>
    <n v="12"/>
    <s v="returnee"/>
    <s v="Dahuk"/>
    <s v="Zakho"/>
    <s v="Markaz Zakho"/>
    <s v="Out of camp"/>
    <s v="Private"/>
    <s v="NA"/>
    <s v="Sinjar-Local Police"/>
  </r>
  <r>
    <d v="2020-06-14T00:00:00"/>
    <s v="Ninewa"/>
    <x v="1"/>
    <x v="3"/>
    <n v="33627"/>
    <s v="Qahtaniya (Ger Ezear)"/>
    <n v="7"/>
    <n v="35"/>
    <s v="returnee"/>
    <s v="Ninewa"/>
    <s v="Sinjar"/>
    <s v="Al-Shamal"/>
    <s v="Out of camp"/>
    <s v="Private"/>
    <s v="NA"/>
    <s v="Returnee Mukhtar"/>
  </r>
  <r>
    <d v="2020-06-11T00:00:00"/>
    <s v="Ninewa"/>
    <x v="0"/>
    <x v="0"/>
    <n v="27283"/>
    <s v="Dogri"/>
    <n v="1"/>
    <n v="6"/>
    <s v="IDP"/>
    <s v="Ninewa"/>
    <s v="Al-Shikhan"/>
    <s v="Ba'adre"/>
    <s v="Out of camp"/>
    <s v="Private"/>
    <s v="Alqahtaniy"/>
    <s v="Sinjar-Local Police"/>
  </r>
  <r>
    <d v="2020-06-12T00:00:00"/>
    <s v="Ninewa"/>
    <x v="0"/>
    <x v="1"/>
    <n v="22487"/>
    <s v="Hay Azadi"/>
    <n v="1"/>
    <n v="12"/>
    <s v="IDP"/>
    <s v="Dahuk"/>
    <s v="Amedi"/>
    <s v="Bamarni"/>
    <s v="Out of camp"/>
    <s v="Private"/>
    <s v="Alqahtaniy"/>
    <s v="Sinjar-Local Police"/>
  </r>
  <r>
    <d v="2020-06-12T00:00:00"/>
    <s v="Ninewa"/>
    <x v="0"/>
    <x v="1"/>
    <n v="22487"/>
    <s v="Hay Azadi"/>
    <n v="1"/>
    <n v="5"/>
    <s v="IDP"/>
    <s v="Dahuk"/>
    <s v="Sumel"/>
    <s v="Markaz Sumel"/>
    <s v="Out of camp"/>
    <s v="Private"/>
    <s v="Alqahtaniy"/>
    <s v="Sinjar-Local Police"/>
  </r>
  <r>
    <d v="2020-06-12T00:00:00"/>
    <s v="Ninewa"/>
    <x v="0"/>
    <x v="1"/>
    <n v="22487"/>
    <s v="Hay Azadi"/>
    <n v="1"/>
    <n v="4"/>
    <s v="IDP"/>
    <s v="Dahuk"/>
    <s v="Sumel"/>
    <s v="Markaz Sumel"/>
    <s v="Camp"/>
    <s v="Private"/>
    <s v="Alqahtaniy"/>
    <s v="Sinjar-Local Police"/>
  </r>
  <r>
    <d v="2020-06-12T00:00:00"/>
    <s v="Ninewa"/>
    <x v="0"/>
    <x v="1"/>
    <n v="22487"/>
    <s v="Hay Azadi"/>
    <n v="1"/>
    <n v="6"/>
    <s v="IDP"/>
    <s v="Dahuk"/>
    <s v="Sumel"/>
    <s v="Markaz Sumel"/>
    <s v="Out of camp"/>
    <s v="Private"/>
    <s v="Qerawan"/>
    <s v="Sinjar-Local Police"/>
  </r>
  <r>
    <d v="2020-06-13T00:00:00"/>
    <s v="Ninewa"/>
    <x v="0"/>
    <x v="1"/>
    <n v="22487"/>
    <s v="Hay Azadi"/>
    <n v="2"/>
    <n v="19"/>
    <s v="IDP"/>
    <s v="Ninewa"/>
    <s v="Al-Shikhan"/>
    <s v="Ba'adre"/>
    <s v="Camp"/>
    <s v="Private"/>
    <s v="Alqahtaniy"/>
    <s v="Sinjar-Local Police"/>
  </r>
  <r>
    <d v="2020-06-11T00:00:00"/>
    <s v="Ninewa"/>
    <x v="0"/>
    <x v="1"/>
    <n v="23667"/>
    <s v="Rozh Halat"/>
    <n v="1"/>
    <n v="8"/>
    <s v="IDP"/>
    <s v="Dahuk"/>
    <s v="Zakho"/>
    <s v="Markaz Zakho"/>
    <s v="Out of camp"/>
    <s v="Private"/>
    <s v="Qerawan"/>
    <s v="Sinjar-Local Police"/>
  </r>
  <r>
    <d v="2020-06-12T00:00:00"/>
    <s v="Ninewa"/>
    <x v="0"/>
    <x v="1"/>
    <n v="22487"/>
    <s v="Hay Azadi"/>
    <n v="1"/>
    <n v="5"/>
    <s v="IDP"/>
    <s v="Dahuk"/>
    <s v="Sumel"/>
    <s v="Fayida"/>
    <s v="Camp"/>
    <s v="Private"/>
    <s v="Alqahtaniy"/>
    <s v="Sinjar-Local Police"/>
  </r>
  <r>
    <d v="2020-06-12T00:00:00"/>
    <s v="Ninewa"/>
    <x v="0"/>
    <x v="1"/>
    <n v="23273"/>
    <s v="Hay Alshuhada"/>
    <n v="1"/>
    <n v="5"/>
    <s v="IDP"/>
    <s v="Dahuk"/>
    <s v="Sumel"/>
    <s v="Fayida"/>
    <s v="Camp"/>
    <s v="Private"/>
    <s v="Alqahtaniy"/>
    <s v="Sinjar-Local Police"/>
  </r>
  <r>
    <d v="2020-06-12T00:00:00"/>
    <s v="Ninewa"/>
    <x v="0"/>
    <x v="1"/>
    <n v="22490"/>
    <s v="Hay Al Naser"/>
    <n v="1"/>
    <n v="2"/>
    <s v="IDP"/>
    <s v="Dahuk"/>
    <s v="Sumel"/>
    <s v="Fayida"/>
    <s v="Camp"/>
    <s v="Private"/>
    <s v="Alqahtaniy"/>
    <s v="Sinjar-Local Police"/>
  </r>
  <r>
    <d v="2020-06-08T00:00:00"/>
    <s v="Ninewa"/>
    <x v="0"/>
    <x v="1"/>
    <n v="23273"/>
    <s v="Hay Alshuhada"/>
    <n v="1"/>
    <n v="5"/>
    <s v="IDP"/>
    <s v="Dahuk"/>
    <s v="Sumel"/>
    <s v="Batel"/>
    <s v="Camp"/>
    <s v="Private"/>
    <s v="Qerawan"/>
    <s v="Sinjar-Local Police"/>
  </r>
  <r>
    <d v="2020-06-09T00:00:00"/>
    <s v="Ninewa"/>
    <x v="0"/>
    <x v="1"/>
    <n v="23273"/>
    <s v="Hay Alshuhada"/>
    <n v="1"/>
    <n v="10"/>
    <s v="IDP"/>
    <s v="Dahuk"/>
    <s v="Zakho"/>
    <s v="Markaz Zakho"/>
    <s v="Out of camp"/>
    <s v="Private"/>
    <s v="Qerawan"/>
    <s v="Sinjar-Local Police"/>
  </r>
  <r>
    <d v="2020-06-09T00:00:00"/>
    <s v="Ninewa"/>
    <x v="0"/>
    <x v="1"/>
    <n v="23273"/>
    <s v="Hay Alshuhada"/>
    <n v="3"/>
    <n v="21"/>
    <s v="IDP"/>
    <s v="Dahuk"/>
    <s v="Sumel"/>
    <s v="Fayida"/>
    <s v="Camp"/>
    <s v="Private"/>
    <s v="Alqahtaniy"/>
    <s v="Sinjar-Local Police"/>
  </r>
  <r>
    <d v="2020-06-10T00:00:00"/>
    <s v="Ninewa"/>
    <x v="0"/>
    <x v="1"/>
    <n v="32090"/>
    <s v="Hay Alzeraee"/>
    <n v="1"/>
    <n v="10"/>
    <s v="IDP"/>
    <s v="Dahuk"/>
    <s v="Sumel"/>
    <s v="Fayida"/>
    <s v="Camp"/>
    <s v="Private"/>
    <s v="Alqahtaniy"/>
    <s v="Sinjar-Local Police"/>
  </r>
  <r>
    <d v="2020-06-11T00:00:00"/>
    <s v="Ninewa"/>
    <x v="0"/>
    <x v="1"/>
    <n v="23274"/>
    <s v="Hay Alqadseya"/>
    <n v="2"/>
    <n v="10"/>
    <s v="IDP"/>
    <s v="Dahuk"/>
    <s v="Sumel"/>
    <s v="Fayida"/>
    <s v="Camp"/>
    <s v="Private"/>
    <s v="Alqahtaniy"/>
    <s v="Sinjar-Local Police"/>
  </r>
  <r>
    <d v="2020-06-11T00:00:00"/>
    <s v="Ninewa"/>
    <x v="0"/>
    <x v="1"/>
    <n v="23273"/>
    <s v="Hay Alshuhada"/>
    <n v="1"/>
    <n v="8"/>
    <s v="IDP"/>
    <s v="Dahuk"/>
    <s v="Zakho"/>
    <s v="Markaz Zakho"/>
    <s v="Camp"/>
    <s v="Private"/>
    <s v="Alqahtaniy"/>
    <s v="Sinjar-Local Police"/>
  </r>
  <r>
    <d v="2020-06-13T00:00:00"/>
    <s v="Ninewa"/>
    <x v="0"/>
    <x v="1"/>
    <n v="33651"/>
    <s v="Zaytoniya"/>
    <n v="1"/>
    <n v="4"/>
    <s v="IDP"/>
    <s v="Dahuk"/>
    <s v="Zakho"/>
    <s v="Darkar"/>
    <s v="Camp"/>
    <s v="Private"/>
    <s v="Alqahtaniy"/>
    <s v="Sinjar-Local Police"/>
  </r>
  <r>
    <d v="2020-06-13T00:00:00"/>
    <s v="Ninewa"/>
    <x v="0"/>
    <x v="1"/>
    <n v="29676"/>
    <s v="Hay Yarmok"/>
    <n v="1"/>
    <n v="7"/>
    <s v="IDP"/>
    <s v="Dahuk"/>
    <s v="Zakho"/>
    <s v="Darkar"/>
    <s v="Camp"/>
    <s v="Private"/>
    <s v="Qerawan"/>
    <s v="Sinjar-Local Police"/>
  </r>
  <r>
    <d v="2020-06-10T00:00:00"/>
    <s v="Ninewa"/>
    <x v="0"/>
    <x v="1"/>
    <n v="22487"/>
    <s v="Hay Azadi"/>
    <n v="1"/>
    <n v="9"/>
    <s v="IDP"/>
    <s v="Ninewa"/>
    <s v="Al-Shikhan"/>
    <s v="Markaz Al-Shikhan"/>
    <s v="Camp"/>
    <s v="Private"/>
    <s v="Qerawan"/>
    <s v="Sinjar-Local Police"/>
  </r>
  <r>
    <d v="2020-06-11T00:00:00"/>
    <s v="Ninewa"/>
    <x v="0"/>
    <x v="1"/>
    <n v="23667"/>
    <s v="Rozh Halat"/>
    <n v="1"/>
    <n v="8"/>
    <s v="IDP"/>
    <s v="Ninewa"/>
    <s v="Tilkaif"/>
    <s v="Al-Qosh"/>
    <s v="Out of camp"/>
    <s v="Private"/>
    <s v="Alqahtaniy"/>
    <s v="Sinjar-Local Police"/>
  </r>
  <r>
    <d v="2020-06-12T00:00:00"/>
    <s v="Ninewa"/>
    <x v="0"/>
    <x v="1"/>
    <n v="23273"/>
    <s v="Hay Alshuhada"/>
    <n v="1"/>
    <n v="9"/>
    <s v="IDP"/>
    <s v="Dahuk"/>
    <s v="Zakho"/>
    <s v="Markaz Zakho"/>
    <s v="Out of camp"/>
    <s v="Private"/>
    <s v="Qerawan"/>
    <s v="Sinjar-Local Police"/>
  </r>
  <r>
    <d v="2020-06-13T00:00:00"/>
    <s v="Ninewa"/>
    <x v="0"/>
    <x v="0"/>
    <n v="17845"/>
    <s v="Khanasor"/>
    <n v="1"/>
    <n v="11"/>
    <s v="returnee"/>
    <s v="Dahuk"/>
    <s v="Zakho"/>
    <s v="Darkar"/>
    <s v="Camp"/>
    <s v="Private"/>
    <s v="NA"/>
    <s v="Sinjar-Local Police"/>
  </r>
  <r>
    <d v="2020-06-13T00:00:00"/>
    <s v="Ninewa"/>
    <x v="0"/>
    <x v="0"/>
    <n v="27284"/>
    <s v="Dohola"/>
    <n v="1"/>
    <n v="8"/>
    <s v="returnee"/>
    <s v="Dahuk"/>
    <s v="Zakho"/>
    <s v="Darkar"/>
    <s v="Camp"/>
    <s v="Private"/>
    <s v="NA"/>
    <s v="Sinjar-Local Police"/>
  </r>
  <r>
    <d v="2020-06-13T00:00:00"/>
    <s v="Ninewa"/>
    <x v="0"/>
    <x v="0"/>
    <n v="17845"/>
    <s v="Khanasor"/>
    <n v="1"/>
    <n v="3"/>
    <s v="returnee"/>
    <s v="Dahuk"/>
    <s v="Sumel"/>
    <s v="Batel"/>
    <s v="Camp"/>
    <s v="Private"/>
    <s v="NA"/>
    <s v="Sinjar-Local Police"/>
  </r>
  <r>
    <d v="2020-06-14T00:00:00"/>
    <s v="Ninewa"/>
    <x v="0"/>
    <x v="0"/>
    <n v="17928"/>
    <s v="Sinuni Center"/>
    <n v="2"/>
    <n v="12"/>
    <s v="returnee"/>
    <s v="Dahuk"/>
    <s v="Zakho"/>
    <s v="Markaz Zakho"/>
    <s v="Out of camp"/>
    <s v="Private"/>
    <s v="NA"/>
    <s v="Sinjar-Local Police"/>
  </r>
  <r>
    <d v="2020-06-15T00:00:00"/>
    <s v="Ninewa"/>
    <x v="0"/>
    <x v="0"/>
    <n v="27283"/>
    <s v="Dogri"/>
    <n v="1"/>
    <n v="4"/>
    <s v="returnee"/>
    <s v="Dahuk"/>
    <s v="Zakho"/>
    <s v="Darkar"/>
    <s v="Camp"/>
    <s v="Private"/>
    <s v="NA"/>
    <s v="Sinjar-Local Police"/>
  </r>
  <r>
    <d v="2020-06-13T00:00:00"/>
    <s v="Ninewa"/>
    <x v="0"/>
    <x v="0"/>
    <n v="17928"/>
    <s v="Sinuni Center"/>
    <n v="2"/>
    <n v="7"/>
    <s v="IDP"/>
    <s v="Dahuk"/>
    <s v="Sumel"/>
    <s v="Batel"/>
    <s v="Camp"/>
    <s v="Private"/>
    <s v="Alqahtaniy"/>
    <s v="Sinjar-Local Police"/>
  </r>
  <r>
    <d v="2020-06-08T00:00:00"/>
    <s v="Ninewa"/>
    <x v="0"/>
    <x v="2"/>
    <n v="33662"/>
    <s v="Hatimiya"/>
    <n v="1"/>
    <n v="4"/>
    <s v="returnee"/>
    <s v="Dahuk"/>
    <s v="Sumel"/>
    <s v="Markaz Sumel"/>
    <s v="Out of camp"/>
    <s v="Private"/>
    <s v="NA"/>
    <s v="Sinjar-Local Police"/>
  </r>
  <r>
    <d v="2020-06-14T00:00:00"/>
    <s v="Ninewa"/>
    <x v="0"/>
    <x v="1"/>
    <n v="33655"/>
    <s v="Kani Edo"/>
    <n v="1"/>
    <n v="9"/>
    <s v="returnee"/>
    <s v="Dahuk"/>
    <s v="Zakho"/>
    <s v="Markaz Zakho"/>
    <s v="Out of camp"/>
    <s v="Private"/>
    <s v="NA"/>
    <s v="Sinjar-Local Police"/>
  </r>
  <r>
    <d v="2020-06-14T00:00:00"/>
    <s v="Ninewa"/>
    <x v="0"/>
    <x v="2"/>
    <n v="33662"/>
    <s v="Hatimiya"/>
    <n v="1"/>
    <n v="5"/>
    <s v="returnee"/>
    <s v="Dahuk"/>
    <s v="Sumel"/>
    <s v="Markaz Sumel"/>
    <s v="Out of camp"/>
    <s v="Private"/>
    <s v="NA"/>
    <s v="Sinjar-Local Police"/>
  </r>
  <r>
    <d v="2020-06-15T00:00:00"/>
    <s v="Ninewa"/>
    <x v="1"/>
    <x v="3"/>
    <n v="33621"/>
    <s v="East Rambosi"/>
    <n v="7"/>
    <n v="31"/>
    <s v="returnee"/>
    <s v="Dahuk"/>
    <s v="Zakho"/>
    <s v="Markaz Zakho"/>
    <s v="Out of camp"/>
    <s v="Private"/>
    <s v="NA"/>
    <s v="Sinjar-Local Police"/>
  </r>
  <r>
    <d v="2020-06-15T00:00:00"/>
    <s v="Ninewa"/>
    <x v="0"/>
    <x v="2"/>
    <n v="33665"/>
    <s v="Qapusiya"/>
    <n v="1"/>
    <n v="7"/>
    <s v="returnee"/>
    <s v="Dahuk"/>
    <s v="Zakho"/>
    <s v="Markaz Zakho"/>
    <s v="Out of camp"/>
    <s v="Private"/>
    <s v="NA"/>
    <s v="Sinjar-Local Police"/>
  </r>
  <r>
    <d v="2020-06-15T00:00:00"/>
    <s v="Ninewa"/>
    <x v="0"/>
    <x v="1"/>
    <n v="23273"/>
    <s v="Hay Alshuhada"/>
    <n v="1"/>
    <n v="6"/>
    <s v="returnee"/>
    <s v="Dahuk"/>
    <s v="Zakho"/>
    <s v="Markaz Zakho"/>
    <s v="Out of camp"/>
    <s v="Private"/>
    <s v="NA"/>
    <s v="Sinjar-Local Police"/>
  </r>
  <r>
    <d v="2020-06-15T00:00:00"/>
    <s v="Ninewa"/>
    <x v="1"/>
    <x v="3"/>
    <n v="33622"/>
    <s v="West Rambosi"/>
    <n v="1"/>
    <n v="8"/>
    <s v="returnee"/>
    <s v="Ninewa"/>
    <s v="Sinjar"/>
    <s v="Al-Shamal"/>
    <s v="Out of camp"/>
    <s v="Private"/>
    <s v="NA"/>
    <s v="Sinjar-Local Police"/>
  </r>
  <r>
    <d v="2020-06-15T00:00:00"/>
    <s v="Ninewa"/>
    <x v="0"/>
    <x v="0"/>
    <n v="27284"/>
    <s v="Dohola"/>
    <n v="1"/>
    <n v="8"/>
    <s v="returnee"/>
    <s v="Dahuk"/>
    <s v="Zakho"/>
    <s v="Markaz Zakho"/>
    <s v="Camp"/>
    <s v="Private"/>
    <s v="NA"/>
    <s v="Sinjar-Local Police"/>
  </r>
  <r>
    <d v="2020-06-16T00:00:00"/>
    <s v="Ninewa"/>
    <x v="0"/>
    <x v="0"/>
    <n v="27284"/>
    <s v="Dohola"/>
    <n v="1"/>
    <n v="7"/>
    <s v="returnee"/>
    <s v="Dahuk"/>
    <s v="Sumel"/>
    <s v="Batel"/>
    <s v="Out of camp"/>
    <s v="Private"/>
    <s v="NA"/>
    <s v="Sinjar-Local Police"/>
  </r>
  <r>
    <d v="2020-06-16T00:00:00"/>
    <s v="Ninewa"/>
    <x v="0"/>
    <x v="0"/>
    <n v="27287"/>
    <s v="Zorava and zirwa"/>
    <n v="1"/>
    <n v="6"/>
    <s v="returnee"/>
    <s v="Dahuk"/>
    <s v="Sumel"/>
    <s v="Batel"/>
    <s v="Camp"/>
    <s v="Private"/>
    <s v="NA"/>
    <s v="Sinjar-Local Police"/>
  </r>
  <r>
    <d v="2020-06-16T00:00:00"/>
    <s v="Ninewa"/>
    <x v="0"/>
    <x v="0"/>
    <n v="17928"/>
    <s v="Sinuni Center"/>
    <n v="2"/>
    <n v="10"/>
    <s v="IDP"/>
    <s v="Dahuk"/>
    <s v="Sumel"/>
    <s v="Markaz Sumel"/>
    <s v="Out of camp"/>
    <s v="Private"/>
    <s v="Alqahtaniy"/>
    <s v="Sinjar-Local Police"/>
  </r>
  <r>
    <d v="2020-06-15T00:00:00"/>
    <s v="Ninewa"/>
    <x v="0"/>
    <x v="0"/>
    <n v="17928"/>
    <s v="Sinuni Center"/>
    <n v="1"/>
    <n v="4"/>
    <s v="returnee"/>
    <s v="Dahuk"/>
    <s v="Zakho"/>
    <s v="Darkar"/>
    <s v="Camp"/>
    <s v="Private"/>
    <s v="NA"/>
    <s v="Sinjar-Local Police"/>
  </r>
  <r>
    <d v="2020-06-15T00:00:00"/>
    <s v="Ninewa"/>
    <x v="0"/>
    <x v="0"/>
    <n v="27283"/>
    <s v="Dogri"/>
    <n v="2"/>
    <n v="12"/>
    <s v="returnee"/>
    <s v="Dahuk"/>
    <s v="Sumel"/>
    <s v="Batel"/>
    <s v="Camp"/>
    <s v="Private"/>
    <s v="NA"/>
    <s v="Sinjar-Local Police"/>
  </r>
  <r>
    <d v="2020-06-16T00:00:00"/>
    <s v="Ninewa"/>
    <x v="0"/>
    <x v="1"/>
    <n v="22487"/>
    <s v="Hay Azadi"/>
    <n v="1"/>
    <n v="4"/>
    <s v="returnee"/>
    <s v="Dahuk"/>
    <s v="Sumel"/>
    <s v="Batel"/>
    <s v="Camp"/>
    <s v="Private"/>
    <s v="NA"/>
    <s v="Sinjar-Local Police"/>
  </r>
  <r>
    <d v="2020-06-16T00:00:00"/>
    <s v="Ninewa"/>
    <x v="0"/>
    <x v="1"/>
    <n v="23273"/>
    <s v="Hay Alshuhada"/>
    <n v="1"/>
    <n v="9"/>
    <s v="returnee"/>
    <s v="Dahuk"/>
    <s v="Zakho"/>
    <s v="Markaz Zakho"/>
    <s v="Out of camp"/>
    <s v="Private"/>
    <s v="NA"/>
    <s v="Sinjar-Local Police"/>
  </r>
  <r>
    <d v="2020-06-16T00:00:00"/>
    <s v="Ninewa"/>
    <x v="0"/>
    <x v="1"/>
    <n v="22487"/>
    <s v="Hay Azadi"/>
    <n v="1"/>
    <n v="5"/>
    <s v="returnee"/>
    <s v="Dahuk"/>
    <s v="Dahuk"/>
    <s v="Markaz Dahuk"/>
    <s v="Out of camp"/>
    <s v="Private"/>
    <s v="NA"/>
    <s v="Sinjar-Local Police"/>
  </r>
  <r>
    <d v="2020-06-16T00:00:00"/>
    <s v="Ninewa"/>
    <x v="0"/>
    <x v="1"/>
    <n v="31742"/>
    <s v="Solagh"/>
    <n v="1"/>
    <n v="6"/>
    <s v="returnee"/>
    <s v="Ninewa"/>
    <s v="Al-Shikhan"/>
    <s v="Ba'adre"/>
    <s v="Camp"/>
    <s v="Private"/>
    <s v="NA"/>
    <s v="Sinjar-Local Police"/>
  </r>
  <r>
    <d v="2020-06-16T00:00:00"/>
    <s v="Ninewa"/>
    <x v="0"/>
    <x v="1"/>
    <n v="23273"/>
    <s v="Hay Alshuhada"/>
    <n v="1"/>
    <n v="2"/>
    <s v="returnee"/>
    <s v="Dahuk"/>
    <s v="Dahuk"/>
    <s v="Markaz Dahuk"/>
    <s v="Out of camp"/>
    <s v="Private"/>
    <s v="NA"/>
    <s v="Sinjar-Local Police"/>
  </r>
  <r>
    <d v="2020-06-17T00:00:00"/>
    <s v="Ninewa"/>
    <x v="0"/>
    <x v="1"/>
    <n v="23273"/>
    <s v="Hay Alshuhada"/>
    <n v="2"/>
    <n v="13"/>
    <s v="returnee"/>
    <s v="Dahuk"/>
    <s v="Dahuk"/>
    <s v="Markaz Dahuk"/>
    <s v="Out of camp"/>
    <s v="Private"/>
    <s v="NA"/>
    <s v="Sinjar-Local Police"/>
  </r>
  <r>
    <d v="2020-06-17T00:00:00"/>
    <s v="Ninewa"/>
    <x v="0"/>
    <x v="1"/>
    <n v="23273"/>
    <s v="Hay Alshuhada"/>
    <n v="2"/>
    <n v="7"/>
    <s v="returnee"/>
    <s v="Dahuk"/>
    <s v="Zakho"/>
    <s v="Markaz Zakho"/>
    <s v="Out of camp"/>
    <s v="Private"/>
    <s v="NA"/>
    <s v="Sinjar-Local Police"/>
  </r>
  <r>
    <d v="2020-06-17T00:00:00"/>
    <s v="Ninewa"/>
    <x v="0"/>
    <x v="1"/>
    <n v="23254"/>
    <s v="Al Nsireya"/>
    <n v="1"/>
    <n v="8"/>
    <s v="returnee"/>
    <s v="Dahuk"/>
    <s v="Sumel"/>
    <s v="Markaz Sumel"/>
    <s v="Camp"/>
    <s v="Private"/>
    <s v="NA"/>
    <s v="Sinjar-Local Police"/>
  </r>
  <r>
    <d v="2020-06-17T00:00:00"/>
    <s v="Ninewa"/>
    <x v="0"/>
    <x v="0"/>
    <n v="27287"/>
    <s v="Zorava and zirwa"/>
    <n v="1"/>
    <n v="2"/>
    <s v="returnee"/>
    <s v="Dahuk"/>
    <s v="Sumel"/>
    <s v="Fayida"/>
    <s v="Camp"/>
    <s v="Private"/>
    <s v="NA"/>
    <s v="Sinjar-Local Police"/>
  </r>
  <r>
    <d v="2020-06-17T00:00:00"/>
    <s v="Ninewa"/>
    <x v="0"/>
    <x v="0"/>
    <n v="27287"/>
    <s v="Zorava and zirwa"/>
    <n v="2"/>
    <n v="7"/>
    <s v="returnee"/>
    <s v="Ninewa"/>
    <s v="Tilkaif"/>
    <s v="Al-Qosh"/>
    <s v="Out of camp"/>
    <s v="Private"/>
    <s v="NA"/>
    <s v="Sinjar-Local Police"/>
  </r>
  <r>
    <d v="2020-06-17T00:00:00"/>
    <s v="Ninewa"/>
    <x v="0"/>
    <x v="0"/>
    <n v="27284"/>
    <s v="Dohola"/>
    <n v="1"/>
    <n v="9"/>
    <s v="returnee"/>
    <s v="Dahuk"/>
    <s v="Zakho"/>
    <s v="Darkar"/>
    <s v="Camp"/>
    <s v="Private"/>
    <s v="NA"/>
    <s v="Sinjar-Local Police"/>
  </r>
  <r>
    <d v="2020-06-17T00:00:00"/>
    <s v="Ninewa"/>
    <x v="0"/>
    <x v="0"/>
    <n v="27283"/>
    <s v="Dogri"/>
    <n v="1"/>
    <n v="4"/>
    <s v="returnee"/>
    <s v="Dahuk"/>
    <s v="Zakho"/>
    <s v="Markaz Zakho"/>
    <s v="Out of camp"/>
    <s v="Private"/>
    <s v="NA"/>
    <s v="Sinjar-Local Police"/>
  </r>
  <r>
    <d v="2020-06-15T00:00:00"/>
    <s v="Ninewa"/>
    <x v="0"/>
    <x v="1"/>
    <n v="23273"/>
    <s v="Hay Alshuhada"/>
    <n v="1"/>
    <n v="8"/>
    <s v="IDP"/>
    <s v="Dahuk"/>
    <s v="Amedi"/>
    <s v="Bamarni"/>
    <s v="Camp"/>
    <s v="Private"/>
    <s v="Alqahtaniy"/>
    <s v="Sinjar-Local Police"/>
  </r>
  <r>
    <d v="2020-06-16T00:00:00"/>
    <s v="Ninewa"/>
    <x v="0"/>
    <x v="1"/>
    <n v="22487"/>
    <s v="Hay Azadi"/>
    <n v="2"/>
    <n v="9"/>
    <s v="IDP"/>
    <s v="Dahuk"/>
    <s v="Zakho"/>
    <s v="Darkar"/>
    <s v="Camp"/>
    <s v="Private"/>
    <s v="Alqahtaniy"/>
    <s v="Sinjar-Local Police"/>
  </r>
  <r>
    <d v="2020-06-17T00:00:00"/>
    <s v="Ninewa"/>
    <x v="0"/>
    <x v="1"/>
    <n v="23667"/>
    <s v="Rozh Halat"/>
    <n v="1"/>
    <n v="6"/>
    <s v="IDP"/>
    <s v="Dahuk"/>
    <s v="Sumel"/>
    <s v="Batel"/>
    <s v="Camp"/>
    <s v="Private"/>
    <s v="Alqahtaniy"/>
    <s v="Sinjar-Local Police"/>
  </r>
  <r>
    <d v="2020-06-18T00:00:00"/>
    <s v="Ninewa"/>
    <x v="0"/>
    <x v="0"/>
    <n v="27283"/>
    <s v="Dogri"/>
    <n v="1"/>
    <n v="7"/>
    <s v="returnee"/>
    <s v="Ninewa"/>
    <s v="Al-Shikhan"/>
    <s v="Markaz Al-Shikhan"/>
    <s v="Camp"/>
    <s v="Private"/>
    <s v="NA"/>
    <s v="Sinjar-Local Police"/>
  </r>
  <r>
    <d v="2020-06-18T00:00:00"/>
    <s v="Ninewa"/>
    <x v="0"/>
    <x v="0"/>
    <n v="27285"/>
    <s v="Borek"/>
    <n v="1"/>
    <n v="2"/>
    <s v="returnee"/>
    <s v="Dahuk"/>
    <s v="Sumel"/>
    <s v="Batel"/>
    <s v="Out of camp"/>
    <s v="Private"/>
    <s v="NA"/>
    <s v="Sinjar-Local Police"/>
  </r>
  <r>
    <d v="2020-06-18T00:00:00"/>
    <s v="Ninewa"/>
    <x v="0"/>
    <x v="0"/>
    <n v="17928"/>
    <s v="Sinuni Center"/>
    <n v="4"/>
    <n v="18"/>
    <s v="returnee"/>
    <s v="Dahuk"/>
    <s v="Sumel"/>
    <s v="Fayida"/>
    <s v="Camp"/>
    <s v="Private"/>
    <s v="NA"/>
    <s v="Sinjar-Local Police"/>
  </r>
  <r>
    <d v="2020-06-18T00:00:00"/>
    <s v="Ninewa"/>
    <x v="0"/>
    <x v="0"/>
    <n v="27285"/>
    <s v="Borek"/>
    <n v="1"/>
    <n v="8"/>
    <s v="returnee"/>
    <s v="Dahuk"/>
    <s v="Sumel"/>
    <s v="Fayida"/>
    <s v="Camp"/>
    <s v="Private"/>
    <s v="NA"/>
    <s v="Sinjar-Local Police"/>
  </r>
  <r>
    <d v="2020-06-18T00:00:00"/>
    <s v="Ninewa"/>
    <x v="0"/>
    <x v="0"/>
    <n v="27283"/>
    <s v="Dogri"/>
    <n v="2"/>
    <n v="8"/>
    <s v="returnee"/>
    <s v="Dahuk"/>
    <s v="Zakho"/>
    <s v="Darkar"/>
    <s v="Camp"/>
    <s v="Private"/>
    <s v="NA"/>
    <s v="Sinjar-Local Police"/>
  </r>
  <r>
    <d v="2020-06-18T00:00:00"/>
    <s v="Ninewa"/>
    <x v="0"/>
    <x v="0"/>
    <n v="27287"/>
    <s v="Zorava and zirwa"/>
    <n v="1"/>
    <n v="5"/>
    <s v="returnee"/>
    <s v="Ninewa"/>
    <s v="Al-Shikhan"/>
    <s v="Ba'adre"/>
    <s v="Camp"/>
    <s v="Private"/>
    <s v="NA"/>
    <s v="Sinjar-Local Police"/>
  </r>
  <r>
    <d v="2020-06-18T00:00:00"/>
    <s v="Ninewa"/>
    <x v="0"/>
    <x v="0"/>
    <n v="27284"/>
    <s v="Dohola"/>
    <n v="1"/>
    <n v="3"/>
    <s v="returnee"/>
    <s v="Dahuk"/>
    <s v="Zakho"/>
    <s v="Markaz Zakho"/>
    <s v="Out of camp"/>
    <s v="Private"/>
    <s v="NA"/>
    <s v="Sinjar-Local Police"/>
  </r>
  <r>
    <d v="2020-06-18T00:00:00"/>
    <s v="Ninewa"/>
    <x v="0"/>
    <x v="0"/>
    <n v="27285"/>
    <s v="Borek"/>
    <n v="1"/>
    <n v="5"/>
    <s v="returnee"/>
    <s v="Ninewa"/>
    <s v="Al-Shikhan"/>
    <s v="Ba'adre"/>
    <s v="Out of camp"/>
    <s v="Private"/>
    <s v="NA"/>
    <s v="Sinjar-Local Police"/>
  </r>
  <r>
    <d v="2020-06-18T00:00:00"/>
    <s v="Ninewa"/>
    <x v="0"/>
    <x v="0"/>
    <n v="27287"/>
    <s v="Zorava and zirwa"/>
    <n v="2"/>
    <n v="14"/>
    <s v="returnee"/>
    <s v="Dahuk"/>
    <s v="Sumel"/>
    <s v="Markaz Sumel"/>
    <s v="Out of camp"/>
    <s v="Private"/>
    <s v="NA"/>
    <s v="Sinjar-Local Police"/>
  </r>
  <r>
    <d v="2020-06-18T00:00:00"/>
    <s v="Ninewa"/>
    <x v="0"/>
    <x v="0"/>
    <n v="27285"/>
    <s v="Borek"/>
    <n v="1"/>
    <n v="6"/>
    <s v="returnee"/>
    <s v="Dahuk"/>
    <s v="Sumel"/>
    <s v="Markaz Sumel"/>
    <s v="Out of camp"/>
    <s v="Private"/>
    <s v="NA"/>
    <s v="Sinjar-Local Police"/>
  </r>
  <r>
    <d v="2020-06-18T00:00:00"/>
    <s v="Ninewa"/>
    <x v="0"/>
    <x v="0"/>
    <n v="18048"/>
    <s v="Guhbal and shorka"/>
    <n v="1"/>
    <n v="4"/>
    <s v="returnee"/>
    <s v="Ninewa"/>
    <s v="Tilkaif"/>
    <s v="Al-Qosh"/>
    <s v="Out of camp"/>
    <s v="Private"/>
    <s v="NA"/>
    <s v="Sinjar-Local Police"/>
  </r>
  <r>
    <d v="2020-06-18T00:00:00"/>
    <s v="Ninewa"/>
    <x v="0"/>
    <x v="0"/>
    <n v="17928"/>
    <s v="Sinuni Center"/>
    <n v="2"/>
    <n v="10"/>
    <s v="IDP"/>
    <s v="Dahuk"/>
    <s v="Sumel"/>
    <s v="Fayida"/>
    <s v="Camp"/>
    <s v="Private"/>
    <s v="Alqahtaniy"/>
    <s v="Sinjar-Local Police"/>
  </r>
  <r>
    <d v="2020-06-18T00:00:00"/>
    <s v="Ninewa"/>
    <x v="0"/>
    <x v="0"/>
    <n v="17845"/>
    <s v="Khanasor"/>
    <n v="1"/>
    <n v="5"/>
    <s v="IDP"/>
    <s v="Dahuk"/>
    <s v="Sumel"/>
    <s v="Fayida"/>
    <s v="Camp"/>
    <s v="Private"/>
    <s v="Alqahtaniy"/>
    <s v="Sinjar-Local Police"/>
  </r>
  <r>
    <d v="2020-06-18T00:00:00"/>
    <s v="Ninewa"/>
    <x v="0"/>
    <x v="0"/>
    <n v="17928"/>
    <s v="Sinuni Center"/>
    <n v="1"/>
    <n v="6"/>
    <s v="IDP"/>
    <s v="Dahuk"/>
    <s v="Sumel"/>
    <s v="Batel"/>
    <s v="Camp"/>
    <s v="Private"/>
    <s v="Alqahtaniy"/>
    <s v="Sinjar-Local Police"/>
  </r>
  <r>
    <d v="2020-06-19T00:00:00"/>
    <s v="Ninewa"/>
    <x v="0"/>
    <x v="0"/>
    <n v="27285"/>
    <s v="Borek"/>
    <n v="1"/>
    <n v="7"/>
    <s v="returnee"/>
    <s v="Dahuk"/>
    <s v="Zakho"/>
    <s v="Markaz Zakho"/>
    <s v="Camp"/>
    <s v="Private"/>
    <s v="NA"/>
    <s v="Sinjar-Local Police"/>
  </r>
  <r>
    <d v="2020-06-19T00:00:00"/>
    <s v="Ninewa"/>
    <x v="0"/>
    <x v="0"/>
    <n v="17928"/>
    <s v="Sinuni Center"/>
    <n v="5"/>
    <n v="28"/>
    <s v="returnee"/>
    <s v="Dahuk"/>
    <s v="Zakho"/>
    <s v="Markaz Zakho"/>
    <s v="Camp"/>
    <s v="Private"/>
    <s v="NA"/>
    <s v="Sinjar-Local Police"/>
  </r>
  <r>
    <d v="2020-06-19T00:00:00"/>
    <s v="Ninewa"/>
    <x v="0"/>
    <x v="0"/>
    <n v="27284"/>
    <s v="Dohola"/>
    <n v="1"/>
    <n v="11"/>
    <s v="returnee"/>
    <s v="Dahuk"/>
    <s v="Zakho"/>
    <s v="Markaz Zakho"/>
    <s v="Camp"/>
    <s v="Private"/>
    <s v="NA"/>
    <s v="Sinjar-Local Police"/>
  </r>
  <r>
    <d v="2020-06-19T00:00:00"/>
    <s v="Ninewa"/>
    <x v="0"/>
    <x v="0"/>
    <n v="27287"/>
    <s v="Zorava and zirwa"/>
    <n v="3"/>
    <n v="14"/>
    <s v="returnee"/>
    <s v="Dahuk"/>
    <s v="Sumel"/>
    <s v="Batel"/>
    <s v="Out of camp"/>
    <s v="Private"/>
    <s v="NA"/>
    <s v="Sinjar-Local Police"/>
  </r>
  <r>
    <d v="2020-06-19T00:00:00"/>
    <s v="Ninewa"/>
    <x v="0"/>
    <x v="0"/>
    <n v="17928"/>
    <s v="Sinuni Center"/>
    <n v="1"/>
    <n v="4"/>
    <s v="returnee"/>
    <s v="Dahuk"/>
    <s v="Sumel"/>
    <s v="Batel"/>
    <s v="Out of camp"/>
    <s v="Private"/>
    <s v="NA"/>
    <s v="Sinjar-Local Police"/>
  </r>
  <r>
    <d v="2020-06-19T00:00:00"/>
    <s v="Ninewa"/>
    <x v="0"/>
    <x v="0"/>
    <n v="17845"/>
    <s v="Khanasor"/>
    <n v="1"/>
    <n v="6"/>
    <s v="returnee"/>
    <s v="Dahuk"/>
    <s v="Zakho"/>
    <s v="Darkar"/>
    <s v="Camp"/>
    <s v="Private"/>
    <s v="NA"/>
    <s v="Sinjar-Local Police"/>
  </r>
  <r>
    <d v="2020-06-19T00:00:00"/>
    <s v="Ninewa"/>
    <x v="0"/>
    <x v="0"/>
    <n v="17845"/>
    <s v="Khanasor"/>
    <n v="1"/>
    <n v="5"/>
    <s v="returnee"/>
    <s v="Dahuk"/>
    <s v="Zakho"/>
    <s v="Markaz Zakho"/>
    <s v="Camp"/>
    <s v="Private"/>
    <s v="NA"/>
    <s v="Sinjar-Local Police"/>
  </r>
  <r>
    <d v="2020-06-19T00:00:00"/>
    <s v="Ninewa"/>
    <x v="0"/>
    <x v="0"/>
    <n v="18048"/>
    <s v="Guhbal and shorka"/>
    <n v="1"/>
    <n v="3"/>
    <s v="returnee"/>
    <s v="Dahuk"/>
    <s v="Zakho"/>
    <s v="Rizgari"/>
    <s v="Out of camp"/>
    <s v="Private"/>
    <s v="NA"/>
    <s v="Sinjar-Local Police"/>
  </r>
  <r>
    <d v="2020-06-19T00:00:00"/>
    <s v="Ninewa"/>
    <x v="0"/>
    <x v="0"/>
    <n v="27284"/>
    <s v="Dohola"/>
    <n v="2"/>
    <n v="5"/>
    <s v="returnee"/>
    <s v="Dahuk"/>
    <s v="Sumel"/>
    <s v="Fayida"/>
    <s v="Camp"/>
    <s v="Private"/>
    <s v="NA"/>
    <s v="Sinjar-Local Police"/>
  </r>
  <r>
    <d v="2020-06-19T00:00:00"/>
    <s v="Ninewa"/>
    <x v="0"/>
    <x v="0"/>
    <n v="27285"/>
    <s v="Borek"/>
    <n v="5"/>
    <n v="37"/>
    <s v="returnee"/>
    <s v="Dahuk"/>
    <s v="Sumel"/>
    <s v="Fayida"/>
    <s v="Camp"/>
    <s v="Private"/>
    <s v="NA"/>
    <s v="Sinjar-Local Police"/>
  </r>
  <r>
    <d v="2020-06-19T00:00:00"/>
    <s v="Ninewa"/>
    <x v="0"/>
    <x v="0"/>
    <n v="27287"/>
    <s v="Zorava and zirwa"/>
    <n v="1"/>
    <n v="7"/>
    <s v="returnee"/>
    <s v="Dahuk"/>
    <s v="Sumel"/>
    <s v="Markaz Sumel"/>
    <s v="Out of camp"/>
    <s v="Private"/>
    <s v="NA"/>
    <s v="Sinjar-Local Police"/>
  </r>
  <r>
    <d v="2020-06-19T00:00:00"/>
    <s v="Ninewa"/>
    <x v="0"/>
    <x v="0"/>
    <n v="27285"/>
    <s v="Borek"/>
    <n v="1"/>
    <n v="5"/>
    <s v="returnee"/>
    <s v="Dahuk"/>
    <s v="Sumel"/>
    <s v="Markaz Sumel"/>
    <s v="Out of camp"/>
    <s v="Private"/>
    <s v="NA"/>
    <s v="Sinjar-Local Police"/>
  </r>
  <r>
    <d v="2020-06-19T00:00:00"/>
    <s v="Ninewa"/>
    <x v="0"/>
    <x v="0"/>
    <n v="27283"/>
    <s v="Dogri"/>
    <n v="1"/>
    <n v="6"/>
    <s v="returnee"/>
    <s v="Dahuk"/>
    <s v="Zakho"/>
    <s v="Markaz Zakho"/>
    <s v="Camp"/>
    <s v="Private"/>
    <s v="NA"/>
    <s v="Sinjar-Local Police"/>
  </r>
  <r>
    <d v="2020-06-18T00:00:00"/>
    <s v="Ninewa"/>
    <x v="0"/>
    <x v="1"/>
    <n v="23254"/>
    <s v="Al Nsireya"/>
    <n v="1"/>
    <n v="8"/>
    <s v="returnee"/>
    <s v="Dahuk"/>
    <s v="Sumel"/>
    <s v="Fayida"/>
    <s v="Camp"/>
    <s v="Private"/>
    <s v="NA"/>
    <s v="Sinjar-Local Police"/>
  </r>
  <r>
    <d v="2020-06-18T00:00:00"/>
    <s v="Ninewa"/>
    <x v="1"/>
    <x v="3"/>
    <n v="33600"/>
    <s v="Wardeya"/>
    <n v="2"/>
    <n v="9"/>
    <s v="returnee"/>
    <s v="Ninewa"/>
    <s v="Al-Shikhan"/>
    <s v="Markaz Al-Shikhan"/>
    <s v="Camp"/>
    <s v="Private"/>
    <s v="NA"/>
    <s v="Sinjar-Local Police"/>
  </r>
  <r>
    <d v="2020-06-18T00:00:00"/>
    <s v="Ninewa"/>
    <x v="0"/>
    <x v="1"/>
    <n v="31742"/>
    <s v="Solagh"/>
    <n v="1"/>
    <n v="5"/>
    <s v="returnee"/>
    <s v="Ninewa"/>
    <s v="Tilkaif"/>
    <s v="Al-Qosh"/>
    <s v="Out of camp"/>
    <s v="Private"/>
    <s v="NA"/>
    <s v="Sinjar-Local Police"/>
  </r>
  <r>
    <d v="2020-06-18T00:00:00"/>
    <s v="Ninewa"/>
    <x v="0"/>
    <x v="1"/>
    <n v="31742"/>
    <s v="Solagh"/>
    <n v="1"/>
    <n v="7"/>
    <s v="returnee"/>
    <s v="Dahuk"/>
    <s v="Sumel"/>
    <s v="Fayida"/>
    <s v="Camp"/>
    <s v="Private"/>
    <s v="NA"/>
    <s v="Sinjar-Local Police"/>
  </r>
  <r>
    <d v="2020-06-18T00:00:00"/>
    <s v="Ninewa"/>
    <x v="0"/>
    <x v="1"/>
    <n v="33648"/>
    <s v="Sabahiya"/>
    <n v="1"/>
    <n v="5"/>
    <s v="returnee"/>
    <s v="Dahuk"/>
    <s v="Zakho"/>
    <s v="Darkar"/>
    <s v="Out of camp"/>
    <s v="Private"/>
    <s v="NA"/>
    <s v="Sinjar-Local Police"/>
  </r>
  <r>
    <d v="2020-06-18T00:00:00"/>
    <s v="Ninewa"/>
    <x v="0"/>
    <x v="2"/>
    <n v="33659"/>
    <s v="TelQasab"/>
    <n v="2"/>
    <n v="6"/>
    <s v="returnee"/>
    <s v="Dahuk"/>
    <s v="Sumel"/>
    <s v="Fayida"/>
    <s v="Camp"/>
    <s v="Private"/>
    <s v="NA"/>
    <s v="Sinjar-Local Police"/>
  </r>
  <r>
    <d v="2020-06-18T00:00:00"/>
    <s v="Ninewa"/>
    <x v="0"/>
    <x v="2"/>
    <n v="33662"/>
    <s v="Hatimiya"/>
    <n v="1"/>
    <n v="7"/>
    <s v="returnee"/>
    <s v="Dahuk"/>
    <s v="Sumel"/>
    <s v="Fayida"/>
    <s v="Camp"/>
    <s v="Private"/>
    <s v="NA"/>
    <s v="Sinjar-Local Police"/>
  </r>
  <r>
    <d v="2020-06-19T00:00:00"/>
    <s v="Ninewa"/>
    <x v="0"/>
    <x v="1"/>
    <n v="31742"/>
    <s v="Solagh"/>
    <n v="1"/>
    <n v="4"/>
    <s v="returnee"/>
    <s v="Dahuk"/>
    <s v="Zakho"/>
    <s v="Rizgari"/>
    <s v="Out of camp"/>
    <s v="Private"/>
    <s v="NA"/>
    <s v="Sinjar-Local Police"/>
  </r>
  <r>
    <d v="2020-06-19T00:00:00"/>
    <s v="Ninewa"/>
    <x v="0"/>
    <x v="2"/>
    <n v="33659"/>
    <s v="TelQasab"/>
    <n v="7"/>
    <n v="43"/>
    <s v="returnee"/>
    <s v="Dahuk"/>
    <s v="Sumel"/>
    <s v="Markaz Sumel"/>
    <s v="Out of camp"/>
    <s v="Private"/>
    <s v="NA"/>
    <s v="Sinjar-Local Police"/>
  </r>
  <r>
    <d v="2020-06-20T00:00:00"/>
    <s v="Ninewa"/>
    <x v="0"/>
    <x v="0"/>
    <n v="17928"/>
    <s v="Sinuni Center"/>
    <n v="2"/>
    <n v="10"/>
    <s v="returnee"/>
    <s v="Dahuk"/>
    <s v="Sumel"/>
    <s v="Fayida"/>
    <s v="Camp"/>
    <s v="Private"/>
    <s v="NA"/>
    <s v="Sinjar-Local Police"/>
  </r>
  <r>
    <d v="2020-06-20T00:00:00"/>
    <s v="Ninewa"/>
    <x v="0"/>
    <x v="0"/>
    <n v="17928"/>
    <s v="Sinuni Center"/>
    <n v="2"/>
    <n v="9"/>
    <s v="returnee"/>
    <s v="Dahuk"/>
    <s v="Sumel"/>
    <s v="Markaz Sumel"/>
    <s v="Out of camp"/>
    <s v="Private"/>
    <s v="NA"/>
    <s v="Sinjar-Local Police"/>
  </r>
  <r>
    <d v="2020-06-20T00:00:00"/>
    <s v="Ninewa"/>
    <x v="0"/>
    <x v="0"/>
    <n v="27285"/>
    <s v="Borek"/>
    <n v="1"/>
    <n v="2"/>
    <s v="returnee"/>
    <s v="Dahuk"/>
    <s v="Zakho"/>
    <s v="Markaz Zakho"/>
    <s v="Out of camp"/>
    <s v="Private"/>
    <s v="NA"/>
    <s v="Sinjar-Local Police"/>
  </r>
  <r>
    <d v="2020-06-20T00:00:00"/>
    <s v="Ninewa"/>
    <x v="0"/>
    <x v="0"/>
    <n v="17845"/>
    <s v="Khanasor"/>
    <n v="1"/>
    <n v="7"/>
    <s v="returnee"/>
    <s v="Dahuk"/>
    <s v="Sumel"/>
    <s v="Markaz Sumel"/>
    <s v="Out of camp"/>
    <s v="Private"/>
    <s v="NA"/>
    <s v="Sinjar-Local Police"/>
  </r>
  <r>
    <d v="2020-06-20T00:00:00"/>
    <s v="Ninewa"/>
    <x v="0"/>
    <x v="0"/>
    <n v="27285"/>
    <s v="Borek"/>
    <n v="1"/>
    <n v="3"/>
    <s v="returnee"/>
    <s v="Dahuk"/>
    <s v="Zakho"/>
    <s v="Darkar"/>
    <s v="Camp"/>
    <s v="Private"/>
    <s v="NA"/>
    <s v="Sinjar-Local Police"/>
  </r>
  <r>
    <d v="2020-06-20T00:00:00"/>
    <s v="Ninewa"/>
    <x v="0"/>
    <x v="0"/>
    <n v="27287"/>
    <s v="Zorava and zirwa"/>
    <n v="1"/>
    <n v="6"/>
    <s v="returnee"/>
    <s v="Dahuk"/>
    <s v="Zakho"/>
    <s v="Markaz Zakho"/>
    <s v="Camp"/>
    <s v="Private"/>
    <s v="NA"/>
    <s v="Sinjar-Local Police"/>
  </r>
  <r>
    <d v="2020-06-20T00:00:00"/>
    <s v="Ninewa"/>
    <x v="0"/>
    <x v="0"/>
    <n v="18048"/>
    <s v="Guhbal and shorka"/>
    <n v="1"/>
    <n v="5"/>
    <s v="returnee"/>
    <s v="Dahuk"/>
    <s v="Zakho"/>
    <s v="Markaz Zakho"/>
    <s v="Camp"/>
    <s v="Private"/>
    <s v="NA"/>
    <s v="Sinjar-Local Police"/>
  </r>
  <r>
    <d v="2020-06-20T00:00:00"/>
    <s v="Ninewa"/>
    <x v="0"/>
    <x v="0"/>
    <n v="27285"/>
    <s v="Borek"/>
    <n v="1"/>
    <n v="8"/>
    <s v="returnee"/>
    <s v="Dahuk"/>
    <s v="Sumel"/>
    <s v="Fayida"/>
    <s v="Camp"/>
    <s v="Private"/>
    <s v="NA"/>
    <s v="Sinjar-Local Police"/>
  </r>
  <r>
    <d v="2020-06-20T00:00:00"/>
    <s v="Ninewa"/>
    <x v="0"/>
    <x v="0"/>
    <n v="17928"/>
    <s v="Sinuni Center"/>
    <n v="1"/>
    <n v="8"/>
    <s v="returnee"/>
    <s v="Ninewa"/>
    <s v="Al-Shikhan"/>
    <s v="Markaz Al-Shikhan"/>
    <s v="Camp"/>
    <s v="Private"/>
    <s v="NA"/>
    <s v="Sinjar-Local Police"/>
  </r>
  <r>
    <d v="2020-06-20T00:00:00"/>
    <s v="Ninewa"/>
    <x v="0"/>
    <x v="0"/>
    <n v="27287"/>
    <s v="Zorava and zirwa"/>
    <n v="1"/>
    <n v="8"/>
    <s v="returnee"/>
    <s v="Dahuk"/>
    <s v="Sumel"/>
    <s v="Fayida"/>
    <s v="Out of camp"/>
    <s v="Private"/>
    <s v="NA"/>
    <s v="Sinjar-Local Police"/>
  </r>
  <r>
    <d v="2020-06-19T00:00:00"/>
    <s v="Ninewa"/>
    <x v="0"/>
    <x v="0"/>
    <n v="17845"/>
    <s v="Khanasor"/>
    <n v="1"/>
    <n v="6"/>
    <s v="IDP"/>
    <s v="Dahuk"/>
    <s v="Sumel"/>
    <s v="Markaz Sumel"/>
    <s v="Camp"/>
    <s v="Private"/>
    <s v="Alqahtaniy"/>
    <s v="Sinjar-Local Police"/>
  </r>
  <r>
    <d v="2020-06-18T00:00:00"/>
    <s v="Ninewa"/>
    <x v="0"/>
    <x v="0"/>
    <n v="27283"/>
    <s v="Dogri"/>
    <n v="1"/>
    <n v="10"/>
    <s v="IDP"/>
    <s v="Dahuk"/>
    <s v="Sumel"/>
    <s v="Batel"/>
    <s v="Camp"/>
    <s v="Private"/>
    <s v="Alqahtaniy"/>
    <s v="Sinjar-Local Police"/>
  </r>
  <r>
    <d v="2020-06-18T00:00:00"/>
    <s v="Ninewa"/>
    <x v="0"/>
    <x v="1"/>
    <n v="23667"/>
    <s v="Rozh Halat"/>
    <n v="1"/>
    <n v="3"/>
    <s v="IDP"/>
    <s v="Ninewa"/>
    <s v="Al-Shikhan"/>
    <s v="Markaz Al-Shikhan"/>
    <s v="Camp"/>
    <s v="Private"/>
    <s v="Qerawan"/>
    <s v="Sinjar-Local Police"/>
  </r>
  <r>
    <d v="2020-06-18T00:00:00"/>
    <s v="Ninewa"/>
    <x v="0"/>
    <x v="1"/>
    <n v="23273"/>
    <s v="Hay Alshuhada"/>
    <n v="2"/>
    <n v="14"/>
    <s v="IDP"/>
    <s v="Dahuk"/>
    <s v="Sumel"/>
    <s v="Fayida"/>
    <s v="Camp"/>
    <s v="Private"/>
    <s v="Alqahtaniy"/>
    <s v="Sinjar-Local Police"/>
  </r>
  <r>
    <d v="2020-06-18T00:00:00"/>
    <s v="Ninewa"/>
    <x v="0"/>
    <x v="1"/>
    <n v="29676"/>
    <s v="Hay Yarmok"/>
    <n v="2"/>
    <n v="8"/>
    <s v="IDP"/>
    <s v="Dahuk"/>
    <s v="Sumel"/>
    <s v="Fayida"/>
    <s v="Camp"/>
    <s v="Private"/>
    <s v="Alqahtaniy"/>
    <s v="Sinjar-Local Police"/>
  </r>
  <r>
    <d v="2020-06-18T00:00:00"/>
    <s v="Ninewa"/>
    <x v="0"/>
    <x v="1"/>
    <n v="23273"/>
    <s v="Hay Alshuhada"/>
    <n v="1"/>
    <n v="3"/>
    <s v="IDP"/>
    <s v="Dahuk"/>
    <s v="Sumel"/>
    <s v="Batel"/>
    <s v="Camp"/>
    <s v="Private"/>
    <s v="Alqahtaniy"/>
    <s v="Sinjar-Local Police"/>
  </r>
  <r>
    <d v="2020-06-18T00:00:00"/>
    <s v="Ninewa"/>
    <x v="0"/>
    <x v="1"/>
    <n v="29676"/>
    <s v="Hay Yarmok"/>
    <n v="1"/>
    <n v="5"/>
    <s v="IDP"/>
    <s v="Dahuk"/>
    <s v="Sumel"/>
    <s v="Fayida"/>
    <s v="Camp"/>
    <s v="Private"/>
    <s v="Alqahtaniy"/>
    <s v="Sinjar-Local Police"/>
  </r>
  <r>
    <d v="2020-06-18T00:00:00"/>
    <s v="Ninewa"/>
    <x v="0"/>
    <x v="1"/>
    <n v="29676"/>
    <s v="Hay Yarmok"/>
    <n v="1"/>
    <n v="5"/>
    <s v="IDP"/>
    <s v="Dahuk"/>
    <s v="Zakho"/>
    <s v="Darkar"/>
    <s v="Camp"/>
    <s v="Private"/>
    <s v="Alqahtaniy"/>
    <s v="Sinjar-Local Police"/>
  </r>
  <r>
    <d v="2020-06-18T00:00:00"/>
    <s v="Ninewa"/>
    <x v="0"/>
    <x v="1"/>
    <n v="23273"/>
    <s v="Hay Alshuhada"/>
    <n v="1"/>
    <n v="5"/>
    <s v="IDP"/>
    <s v="Dahuk"/>
    <s v="Sumel"/>
    <s v="Batel"/>
    <s v="Camp"/>
    <s v="Private"/>
    <s v="Alqahtaniy"/>
    <s v="Sinjar-Local Police"/>
  </r>
  <r>
    <d v="2020-06-19T00:00:00"/>
    <s v="Ninewa"/>
    <x v="0"/>
    <x v="1"/>
    <n v="29676"/>
    <s v="Hay Yarmok"/>
    <n v="2"/>
    <n v="10"/>
    <s v="IDP"/>
    <s v="Dahuk"/>
    <s v="Sumel"/>
    <s v="Batel"/>
    <s v="Camp"/>
    <s v="Private"/>
    <s v="Alshamal"/>
    <s v="Sinjar-Local Police"/>
  </r>
  <r>
    <d v="2020-06-19T00:00:00"/>
    <s v="Ninewa"/>
    <x v="0"/>
    <x v="0"/>
    <n v="17928"/>
    <s v="Sinuni Center"/>
    <n v="1"/>
    <n v="7"/>
    <s v="IDP"/>
    <s v="Dahuk"/>
    <s v="Sumel"/>
    <s v="Markaz Sumel"/>
    <s v="Camp"/>
    <s v="Private"/>
    <s v="Alqahtaniy"/>
    <s v="Sinjar-Local Police"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0">
  <r>
    <s v="Ninewa"/>
    <s v="Sinjar"/>
    <s v="Al-Shamal"/>
    <n v="17845"/>
    <s v="Khanasor"/>
    <n v="1"/>
    <n v="5"/>
    <s v="returnee"/>
    <s v="Dahuk"/>
    <x v="0"/>
    <s v="Markaz Zakho"/>
    <x v="0"/>
    <s v="Private"/>
    <s v="NA"/>
  </r>
  <r>
    <s v="Ninewa"/>
    <s v="Sinjar"/>
    <s v="Al-Shamal"/>
    <n v="17845"/>
    <s v="Khanasor"/>
    <n v="2"/>
    <n v="15"/>
    <s v="returnee"/>
    <s v="Dahuk"/>
    <x v="1"/>
    <s v="Batel"/>
    <x v="0"/>
    <s v="Private"/>
    <s v="NA"/>
  </r>
  <r>
    <s v="Ninewa"/>
    <s v="Sinjar"/>
    <s v="Al-Shamal"/>
    <n v="17928"/>
    <s v="Sinuni Center"/>
    <n v="5"/>
    <n v="29"/>
    <s v="returnee"/>
    <s v="Dahuk"/>
    <x v="0"/>
    <s v="Markaz Zakho"/>
    <x v="0"/>
    <s v="Private"/>
    <s v="NA"/>
  </r>
  <r>
    <s v="Ninewa"/>
    <s v="Sinjar"/>
    <s v="Al-Shamal"/>
    <n v="27283"/>
    <s v="Dogri"/>
    <n v="2"/>
    <n v="13"/>
    <s v="returnee"/>
    <s v="Dahuk"/>
    <x v="0"/>
    <s v="Markaz Zakho"/>
    <x v="0"/>
    <s v="Private"/>
    <s v="NA"/>
  </r>
  <r>
    <s v="Ninewa"/>
    <s v="Sinjar"/>
    <s v="Al-Shamal"/>
    <n v="18048"/>
    <s v="Guhbal and shorka"/>
    <n v="1"/>
    <n v="6"/>
    <s v="returnee"/>
    <s v="Dahuk"/>
    <x v="1"/>
    <s v="Fayida"/>
    <x v="0"/>
    <s v="Private"/>
    <s v="NA"/>
  </r>
  <r>
    <s v="Ninewa"/>
    <s v="Sinjar"/>
    <s v="Al-Shamal"/>
    <n v="17928"/>
    <s v="Sinuni Center"/>
    <n v="2"/>
    <n v="11"/>
    <s v="returnee"/>
    <s v="Dahuk"/>
    <x v="0"/>
    <s v="Markaz Zakho"/>
    <x v="1"/>
    <s v="Private"/>
    <s v="NA"/>
  </r>
  <r>
    <s v="Ninewa"/>
    <s v="Sinjar"/>
    <s v="Al-Shamal"/>
    <n v="17928"/>
    <s v="Sinuni Center"/>
    <n v="1"/>
    <n v="4"/>
    <s v="returnee"/>
    <s v="Dahuk"/>
    <x v="1"/>
    <s v="Batel"/>
    <x v="0"/>
    <s v="Private"/>
    <s v="NA"/>
  </r>
  <r>
    <s v="Ninewa"/>
    <s v="Sinjar"/>
    <s v="Al-Shamal"/>
    <n v="17845"/>
    <s v="Khanasor"/>
    <n v="1"/>
    <n v="6"/>
    <s v="returnee"/>
    <s v="Dahuk"/>
    <x v="0"/>
    <s v="Markaz Zakho"/>
    <x v="1"/>
    <s v="Private"/>
    <s v="NA"/>
  </r>
  <r>
    <s v="Ninewa"/>
    <s v="Sinjar"/>
    <s v="Al-Shamal"/>
    <n v="17845"/>
    <s v="Khanasor"/>
    <n v="2"/>
    <n v="16"/>
    <s v="returnee"/>
    <s v="Dahuk"/>
    <x v="0"/>
    <s v="Markaz Zakho"/>
    <x v="0"/>
    <s v="Private"/>
    <s v="NA"/>
  </r>
  <r>
    <s v="Ninewa"/>
    <s v="Sinjar"/>
    <s v="Al-Shamal"/>
    <n v="17928"/>
    <s v="Sinuni Center"/>
    <n v="3"/>
    <n v="11"/>
    <s v="returnee"/>
    <s v="Dahuk"/>
    <x v="0"/>
    <s v="Markaz Zakho"/>
    <x v="0"/>
    <s v="Private"/>
    <s v="NA"/>
  </r>
  <r>
    <s v="Ninewa"/>
    <s v="Sinjar"/>
    <s v="Al-Shamal"/>
    <n v="18048"/>
    <s v="Guhbal and shorka"/>
    <n v="1"/>
    <n v="7"/>
    <s v="returnee"/>
    <s v="Dahuk"/>
    <x v="0"/>
    <s v="Markaz Zakho"/>
    <x v="1"/>
    <s v="Private"/>
    <s v="NA"/>
  </r>
  <r>
    <s v="Ninewa"/>
    <s v="Sinjar"/>
    <s v="Al-Shamal"/>
    <n v="18048"/>
    <s v="Guhbal and shorka"/>
    <n v="1"/>
    <n v="3"/>
    <s v="returnee"/>
    <s v="Dahuk"/>
    <x v="0"/>
    <s v="Markaz Zakho"/>
    <x v="0"/>
    <s v="Private"/>
    <s v="NA"/>
  </r>
  <r>
    <s v="Ninewa"/>
    <s v="Sinjar"/>
    <s v="Al-Shamal"/>
    <n v="17928"/>
    <s v="Sinuni Center"/>
    <n v="1"/>
    <n v="5"/>
    <s v="returnee"/>
    <s v="Dahuk"/>
    <x v="1"/>
    <s v="Markaz Sumel"/>
    <x v="1"/>
    <s v="Private"/>
    <s v="NA"/>
  </r>
  <r>
    <s v="Ninewa"/>
    <s v="Sinjar"/>
    <s v="Al-Shamal"/>
    <n v="27283"/>
    <s v="Dogri"/>
    <n v="2"/>
    <n v="15"/>
    <s v="returnee"/>
    <s v="Dahuk"/>
    <x v="0"/>
    <s v="Markaz Zakho"/>
    <x v="0"/>
    <s v="Private"/>
    <s v="NA"/>
  </r>
  <r>
    <s v="Ninewa"/>
    <s v="Sinjar"/>
    <s v="Al-Shamal"/>
    <n v="27287"/>
    <s v="Zorava and zirwa"/>
    <n v="1"/>
    <n v="6"/>
    <s v="returnee"/>
    <s v="Dahuk"/>
    <x v="1"/>
    <s v="Markaz Sumel"/>
    <x v="0"/>
    <s v="Private"/>
    <s v="NA"/>
  </r>
  <r>
    <s v="Ninewa"/>
    <s v="Sinjar"/>
    <s v="Al-Shamal"/>
    <n v="27287"/>
    <s v="Zorava and zirwa"/>
    <n v="1"/>
    <n v="5"/>
    <s v="returnee"/>
    <s v="Dahuk"/>
    <x v="1"/>
    <s v="Markaz Sumel"/>
    <x v="1"/>
    <s v="Private"/>
    <s v="NA"/>
  </r>
  <r>
    <s v="Ninewa"/>
    <s v="Sinjar"/>
    <s v="Markaz Sinjar"/>
    <n v="23273"/>
    <s v="Hay Alshuhada"/>
    <n v="1"/>
    <n v="9"/>
    <s v="returnee"/>
    <s v="Dahuk"/>
    <x v="1"/>
    <s v="Fayida"/>
    <x v="1"/>
    <s v="Private"/>
    <s v="NA"/>
  </r>
  <r>
    <s v="Ninewa"/>
    <s v="Sinjar"/>
    <s v="Qaeyrrawan"/>
    <n v="33659"/>
    <s v="TelQasab"/>
    <n v="1"/>
    <n v="7"/>
    <s v="returnee"/>
    <s v="Dahuk"/>
    <x v="1"/>
    <s v="Batel"/>
    <x v="0"/>
    <s v="Private"/>
    <s v="NA"/>
  </r>
  <r>
    <s v="Ninewa"/>
    <s v="Sinjar"/>
    <s v="Qaeyrrawan"/>
    <n v="33665"/>
    <s v="Qapusiya"/>
    <n v="2"/>
    <n v="20"/>
    <s v="returnee"/>
    <s v="Dahuk"/>
    <x v="0"/>
    <s v="Markaz Zakho"/>
    <x v="1"/>
    <s v="Private"/>
    <s v="NA"/>
  </r>
  <r>
    <s v="Ninewa"/>
    <s v="Sinjar"/>
    <s v="Qaeyrrawan"/>
    <n v="33662"/>
    <s v="Hatimiya "/>
    <n v="3"/>
    <n v="24"/>
    <s v="returnee"/>
    <s v="Dahuk"/>
    <x v="1"/>
    <s v="Markaz Sumel"/>
    <x v="1"/>
    <s v="Private"/>
    <s v="NA"/>
  </r>
  <r>
    <s v="Ninewa"/>
    <s v="Sinjar"/>
    <s v="Qaeyrrawan"/>
    <n v="33665"/>
    <s v="Qapusiya"/>
    <n v="1"/>
    <n v="5"/>
    <s v="returnee"/>
    <s v="Dahuk"/>
    <x v="0"/>
    <s v="Darkar"/>
    <x v="1"/>
    <s v="Private"/>
    <s v="NA"/>
  </r>
  <r>
    <s v="Ninewa"/>
    <s v="Sinjar"/>
    <s v="Markaz Sinjar"/>
    <n v="33651"/>
    <s v="Zaytoniya"/>
    <n v="1"/>
    <n v="10"/>
    <s v="returnee"/>
    <s v="Ninewa"/>
    <x v="2"/>
    <s v="Markaz Al-Shikhan"/>
    <x v="0"/>
    <s v="Private"/>
    <s v="NA"/>
  </r>
  <r>
    <s v="Ninewa"/>
    <s v="Sinjar"/>
    <s v="Qaeyrrawan"/>
    <n v="33659"/>
    <s v="TelQasab"/>
    <n v="1"/>
    <n v="7"/>
    <s v="returnee"/>
    <s v="Dahuk"/>
    <x v="1"/>
    <s v="Batel"/>
    <x v="0"/>
    <s v="Private"/>
    <s v="NA"/>
  </r>
  <r>
    <s v="Ninewa"/>
    <s v="Sinjar"/>
    <s v="Qaeyrrawan"/>
    <n v="33659"/>
    <s v="TelQasab"/>
    <n v="1"/>
    <n v="9"/>
    <s v="returnee"/>
    <s v="Ninewa"/>
    <x v="2"/>
    <s v="Zilkan"/>
    <x v="1"/>
    <s v="Private"/>
    <s v="NA"/>
  </r>
  <r>
    <s v="Ninewa"/>
    <s v="Sinjar"/>
    <s v="Markaz Sinjar"/>
    <n v="23667"/>
    <s v="Rozh Halat"/>
    <n v="1"/>
    <n v="6"/>
    <s v="returnee"/>
    <s v="Dahuk"/>
    <x v="3"/>
    <s v="Markaz Dahuk"/>
    <x v="1"/>
    <s v="Private"/>
    <s v="NA"/>
  </r>
  <r>
    <s v="Ninewa"/>
    <s v="Sinjar"/>
    <s v="Markaz Sinjar"/>
    <n v="33648"/>
    <s v="Sabahiya"/>
    <n v="1"/>
    <n v="11"/>
    <s v="returnee"/>
    <s v="Dahuk"/>
    <x v="1"/>
    <s v="Markaz Sumel"/>
    <x v="1"/>
    <s v="Private"/>
    <s v="NA"/>
  </r>
  <r>
    <s v="Ninewa"/>
    <s v="Sinjar"/>
    <s v="Qaeyrrawan"/>
    <n v="33659"/>
    <s v="TelQasab"/>
    <n v="1"/>
    <n v="5"/>
    <s v="returnee"/>
    <s v="Dahuk"/>
    <x v="1"/>
    <s v="Batel"/>
    <x v="0"/>
    <s v="Private"/>
    <s v="NA"/>
  </r>
  <r>
    <s v="Ninewa"/>
    <s v="Al-Ba'aj"/>
    <s v="Al-Qahtaniya"/>
    <n v="33621"/>
    <s v="East Rambosi"/>
    <n v="2"/>
    <n v="7"/>
    <s v="returnee"/>
    <s v="Dahuk"/>
    <x v="3"/>
    <s v="Markaz Dahuk"/>
    <x v="1"/>
    <s v="Private"/>
    <s v="NA"/>
  </r>
  <r>
    <s v="Ninewa"/>
    <s v="Al-Ba'aj"/>
    <s v="Al-Qahtaniya"/>
    <n v="33621"/>
    <s v="East Rambosi"/>
    <n v="5"/>
    <n v="36"/>
    <s v="returnee"/>
    <s v="Dahuk"/>
    <x v="0"/>
    <s v="Markaz Zakho"/>
    <x v="1"/>
    <s v="Private"/>
    <s v="NA"/>
  </r>
  <r>
    <s v="Ninewa"/>
    <s v="Sinjar"/>
    <s v="Markaz Sinjar"/>
    <n v="22487"/>
    <s v="Hay Azadi"/>
    <n v="1"/>
    <n v="10"/>
    <s v="returnee"/>
    <s v="Dahuk"/>
    <x v="0"/>
    <s v="Markaz Zakho"/>
    <x v="1"/>
    <s v="Private"/>
    <s v="NA"/>
  </r>
  <r>
    <s v="Ninewa"/>
    <s v="Al-Ba'aj"/>
    <s v="Al-Qahtaniya"/>
    <n v="33621"/>
    <s v="East Rambosi"/>
    <n v="4"/>
    <n v="12"/>
    <s v="returnee"/>
    <s v="Dahuk"/>
    <x v="0"/>
    <s v="Markaz Zakho"/>
    <x v="1"/>
    <s v="Private"/>
    <s v="NA"/>
  </r>
  <r>
    <s v="Ninewa"/>
    <s v="Al-Ba'aj"/>
    <s v="Al-Qahtaniya"/>
    <n v="33627"/>
    <s v="Qahtaniya (Ger Ezear)"/>
    <n v="7"/>
    <n v="35"/>
    <s v="returnee"/>
    <s v="Ninewa"/>
    <x v="4"/>
    <s v="Al-Shamal"/>
    <x v="1"/>
    <s v="Private"/>
    <s v="NA"/>
  </r>
  <r>
    <s v="Ninewa"/>
    <s v="Sinjar"/>
    <s v="Al-Shamal"/>
    <n v="27283"/>
    <s v="Dogri"/>
    <n v="1"/>
    <n v="6"/>
    <s v="IDP"/>
    <s v="Ninewa"/>
    <x v="2"/>
    <s v="Ba'adre"/>
    <x v="1"/>
    <s v="Private"/>
    <s v="Alqahtaniy"/>
  </r>
  <r>
    <s v="Ninewa"/>
    <s v="Sinjar"/>
    <s v="Markaz Sinjar"/>
    <n v="22487"/>
    <s v="Hay Azadi"/>
    <n v="1"/>
    <n v="12"/>
    <s v="IDP"/>
    <s v="Dahuk"/>
    <x v="5"/>
    <s v="Bamarni"/>
    <x v="1"/>
    <s v="Private"/>
    <s v="Alqahtaniy"/>
  </r>
  <r>
    <s v="Ninewa"/>
    <s v="Sinjar"/>
    <s v="Markaz Sinjar"/>
    <n v="22487"/>
    <s v="Hay Azadi"/>
    <n v="1"/>
    <n v="5"/>
    <s v="IDP"/>
    <s v="Dahuk"/>
    <x v="1"/>
    <s v="Markaz Sumel"/>
    <x v="1"/>
    <s v="Private"/>
    <s v="Alqahtaniy"/>
  </r>
  <r>
    <s v="Ninewa"/>
    <s v="Sinjar"/>
    <s v="Markaz Sinjar"/>
    <n v="22487"/>
    <s v="Hay Azadi"/>
    <n v="1"/>
    <n v="4"/>
    <s v="IDP"/>
    <s v="Dahuk"/>
    <x v="1"/>
    <s v="Markaz Sumel"/>
    <x v="0"/>
    <s v="Private"/>
    <s v="Alqahtaniy"/>
  </r>
  <r>
    <s v="Ninewa"/>
    <s v="Sinjar"/>
    <s v="Markaz Sinjar"/>
    <n v="22487"/>
    <s v="Hay Azadi"/>
    <n v="1"/>
    <n v="6"/>
    <s v="IDP"/>
    <s v="Dahuk"/>
    <x v="1"/>
    <s v="Markaz Sumel"/>
    <x v="1"/>
    <s v="Private"/>
    <s v="Qerawan"/>
  </r>
  <r>
    <s v="Ninewa"/>
    <s v="Sinjar"/>
    <s v="Markaz Sinjar"/>
    <n v="22487"/>
    <s v="Hay Azadi"/>
    <n v="2"/>
    <n v="19"/>
    <s v="IDP"/>
    <s v="Ninewa"/>
    <x v="2"/>
    <s v="Ba'adre"/>
    <x v="0"/>
    <s v="Private"/>
    <s v="Alqahtaniy"/>
  </r>
  <r>
    <s v="Ninewa"/>
    <s v="Sinjar"/>
    <s v="Markaz Sinjar"/>
    <n v="23667"/>
    <s v="Rozh Halat"/>
    <n v="1"/>
    <n v="8"/>
    <s v="IDP"/>
    <s v="Dahuk"/>
    <x v="0"/>
    <s v="Markaz Zakho"/>
    <x v="1"/>
    <s v="Private"/>
    <s v="Qerawan"/>
  </r>
  <r>
    <s v="Ninewa"/>
    <s v="Sinjar"/>
    <s v="Markaz Sinjar"/>
    <n v="22487"/>
    <s v="Hay Azadi"/>
    <n v="1"/>
    <n v="5"/>
    <s v="IDP"/>
    <s v="Dahuk"/>
    <x v="1"/>
    <s v="Fayida"/>
    <x v="0"/>
    <s v="Private"/>
    <s v="Alqahtaniy"/>
  </r>
  <r>
    <s v="Ninewa"/>
    <s v="Sinjar"/>
    <s v="Markaz Sinjar"/>
    <n v="23273"/>
    <s v="Hay Alshuhada"/>
    <n v="1"/>
    <n v="5"/>
    <s v="IDP"/>
    <s v="Dahuk"/>
    <x v="1"/>
    <s v="Fayida"/>
    <x v="0"/>
    <s v="Private"/>
    <s v="Alqahtaniy"/>
  </r>
  <r>
    <s v="Ninewa"/>
    <s v="Sinjar"/>
    <s v="Markaz Sinjar"/>
    <n v="22490"/>
    <s v="Hay Al Naser"/>
    <n v="1"/>
    <n v="2"/>
    <s v="IDP"/>
    <s v="Dahuk"/>
    <x v="1"/>
    <s v="Fayida"/>
    <x v="0"/>
    <s v="Private"/>
    <s v="Alqahtaniy"/>
  </r>
  <r>
    <s v="Ninewa"/>
    <s v="Sinjar"/>
    <s v="Markaz Sinjar"/>
    <n v="23273"/>
    <s v="Hay Alshuhada"/>
    <n v="1"/>
    <n v="5"/>
    <s v="IDP"/>
    <s v="Dahuk"/>
    <x v="1"/>
    <s v="Batel"/>
    <x v="0"/>
    <s v="Private"/>
    <s v="Qerawan"/>
  </r>
  <r>
    <s v="Ninewa"/>
    <s v="Sinjar"/>
    <s v="Markaz Sinjar"/>
    <n v="23273"/>
    <s v="Hay Alshuhada"/>
    <n v="1"/>
    <n v="10"/>
    <s v="IDP"/>
    <s v="Dahuk"/>
    <x v="0"/>
    <s v="Markaz Zakho"/>
    <x v="1"/>
    <s v="Private"/>
    <s v="Qerawan"/>
  </r>
  <r>
    <s v="Ninewa"/>
    <s v="Sinjar"/>
    <s v="Markaz Sinjar"/>
    <n v="23273"/>
    <s v="Hay Alshuhada"/>
    <n v="3"/>
    <n v="21"/>
    <s v="IDP"/>
    <s v="Dahuk"/>
    <x v="1"/>
    <s v="Fayida"/>
    <x v="0"/>
    <s v="Private"/>
    <s v="Alqahtaniy"/>
  </r>
  <r>
    <s v="Ninewa"/>
    <s v="Sinjar"/>
    <s v="Markaz Sinjar"/>
    <n v="32090"/>
    <s v="Hay Alzeraee"/>
    <n v="1"/>
    <n v="10"/>
    <s v="IDP"/>
    <s v="Dahuk"/>
    <x v="1"/>
    <s v="Fayida"/>
    <x v="0"/>
    <s v="Private"/>
    <s v="Alqahtaniy"/>
  </r>
  <r>
    <s v="Ninewa"/>
    <s v="Sinjar"/>
    <s v="Markaz Sinjar"/>
    <n v="23274"/>
    <s v="Hay Alqadseya"/>
    <n v="2"/>
    <n v="10"/>
    <s v="IDP"/>
    <s v="Dahuk"/>
    <x v="1"/>
    <s v="Fayida"/>
    <x v="0"/>
    <s v="Private"/>
    <s v="Alqahtaniy"/>
  </r>
  <r>
    <s v="Ninewa"/>
    <s v="Sinjar"/>
    <s v="Markaz Sinjar"/>
    <n v="23273"/>
    <s v="Hay Alshuhada"/>
    <n v="1"/>
    <n v="8"/>
    <s v="IDP"/>
    <s v="Dahuk"/>
    <x v="0"/>
    <s v="Markaz Zakho"/>
    <x v="0"/>
    <s v="Private"/>
    <s v="Alqahtaniy"/>
  </r>
  <r>
    <s v="Ninewa"/>
    <s v="Sinjar"/>
    <s v="Markaz Sinjar"/>
    <n v="33651"/>
    <s v="Zaytoniya"/>
    <n v="1"/>
    <n v="4"/>
    <s v="IDP"/>
    <s v="Dahuk"/>
    <x v="0"/>
    <s v="Darkar"/>
    <x v="0"/>
    <s v="Private"/>
    <s v="Alqahtaniy"/>
  </r>
  <r>
    <s v="Ninewa"/>
    <s v="Sinjar"/>
    <s v="Markaz Sinjar"/>
    <n v="29676"/>
    <s v="Hay Yarmok"/>
    <n v="1"/>
    <n v="7"/>
    <s v="IDP"/>
    <s v="Dahuk"/>
    <x v="0"/>
    <s v="Darkar"/>
    <x v="0"/>
    <s v="Private"/>
    <s v="Qerawan"/>
  </r>
  <r>
    <s v="Ninewa"/>
    <s v="Sinjar"/>
    <s v="Markaz Sinjar"/>
    <n v="22487"/>
    <s v="Hay Azadi"/>
    <n v="1"/>
    <n v="9"/>
    <s v="IDP"/>
    <s v="Ninewa"/>
    <x v="2"/>
    <s v="Markaz Al-Shikhan"/>
    <x v="0"/>
    <s v="Private"/>
    <s v="Qerawan"/>
  </r>
  <r>
    <s v="Ninewa"/>
    <s v="Sinjar"/>
    <s v="Markaz Sinjar"/>
    <n v="23667"/>
    <s v="Rozh Halat"/>
    <n v="1"/>
    <n v="8"/>
    <s v="IDP"/>
    <s v="Ninewa"/>
    <x v="6"/>
    <s v="Al-Qosh"/>
    <x v="1"/>
    <s v="Private"/>
    <s v="Alqahtaniy"/>
  </r>
  <r>
    <s v="Ninewa"/>
    <s v="Sinjar"/>
    <s v="Markaz Sinjar"/>
    <n v="23273"/>
    <s v="Hay Alshuhada"/>
    <n v="1"/>
    <n v="9"/>
    <s v="IDP"/>
    <s v="Dahuk"/>
    <x v="0"/>
    <s v="Markaz Zakho"/>
    <x v="1"/>
    <s v="Private"/>
    <s v="Qerawan"/>
  </r>
  <r>
    <s v="Ninewa"/>
    <s v="Sinjar"/>
    <s v="Al-Shamal"/>
    <n v="17845"/>
    <s v="Khanasor"/>
    <n v="1"/>
    <n v="11"/>
    <s v="returnee"/>
    <s v="Dahuk"/>
    <x v="0"/>
    <s v="Darkar"/>
    <x v="0"/>
    <s v="Private"/>
    <s v="NA"/>
  </r>
  <r>
    <s v="Ninewa"/>
    <s v="Sinjar"/>
    <s v="Al-Shamal"/>
    <n v="27284"/>
    <s v="Dohola"/>
    <n v="1"/>
    <n v="8"/>
    <s v="returnee"/>
    <s v="Dahuk"/>
    <x v="0"/>
    <s v="Darkar"/>
    <x v="0"/>
    <s v="Private"/>
    <s v="NA"/>
  </r>
  <r>
    <s v="Ninewa"/>
    <s v="Sinjar"/>
    <s v="Al-Shamal"/>
    <n v="17845"/>
    <s v="Khanasor"/>
    <n v="1"/>
    <n v="3"/>
    <s v="returnee"/>
    <s v="Dahuk"/>
    <x v="1"/>
    <s v="Batel"/>
    <x v="0"/>
    <s v="Private"/>
    <s v="NA"/>
  </r>
  <r>
    <s v="Ninewa"/>
    <s v="Sinjar"/>
    <s v="Al-Shamal"/>
    <n v="17928"/>
    <s v="Sinuni Center"/>
    <n v="2"/>
    <n v="12"/>
    <s v="returnee"/>
    <s v="Dahuk"/>
    <x v="0"/>
    <s v="Markaz Zakho"/>
    <x v="1"/>
    <s v="Private"/>
    <s v="NA"/>
  </r>
  <r>
    <s v="Ninewa"/>
    <s v="Sinjar"/>
    <s v="Al-Shamal"/>
    <n v="27283"/>
    <s v="Dogri"/>
    <n v="1"/>
    <n v="4"/>
    <s v="returnee"/>
    <s v="Dahuk"/>
    <x v="0"/>
    <s v="Darkar"/>
    <x v="0"/>
    <s v="Private"/>
    <s v="NA"/>
  </r>
  <r>
    <s v="Ninewa"/>
    <s v="Sinjar"/>
    <s v="Al-Shamal"/>
    <n v="17928"/>
    <s v="Sinuni Center"/>
    <n v="2"/>
    <n v="7"/>
    <s v="IDP"/>
    <s v="Dahuk"/>
    <x v="1"/>
    <s v="Batel"/>
    <x v="0"/>
    <s v="Private"/>
    <s v="Alqahtaniy"/>
  </r>
  <r>
    <s v="Ninewa"/>
    <s v="Sinjar"/>
    <s v="Qaeyrrawan"/>
    <n v="33662"/>
    <s v="Hatimiya"/>
    <n v="1"/>
    <n v="4"/>
    <s v="returnee"/>
    <s v="Dahuk"/>
    <x v="1"/>
    <s v="Markaz Sumel"/>
    <x v="1"/>
    <s v="Private"/>
    <s v="NA"/>
  </r>
  <r>
    <s v="Ninewa"/>
    <s v="Sinjar"/>
    <s v="Markaz Sinjar"/>
    <n v="33655"/>
    <s v="Kani Edo"/>
    <n v="1"/>
    <n v="9"/>
    <s v="returnee"/>
    <s v="Dahuk"/>
    <x v="0"/>
    <s v="Markaz Zakho"/>
    <x v="1"/>
    <s v="Private"/>
    <s v="NA"/>
  </r>
  <r>
    <s v="Ninewa"/>
    <s v="Sinjar"/>
    <s v="Qaeyrrawan"/>
    <n v="33662"/>
    <s v="Hatimiya"/>
    <n v="1"/>
    <n v="5"/>
    <s v="returnee"/>
    <s v="Dahuk"/>
    <x v="1"/>
    <s v="Markaz Sumel"/>
    <x v="1"/>
    <s v="Private"/>
    <s v="NA"/>
  </r>
  <r>
    <s v="Ninewa"/>
    <s v="Al-Ba'aj"/>
    <s v="Al-Qahtaniya"/>
    <n v="33621"/>
    <s v="East Rambosi"/>
    <n v="7"/>
    <n v="31"/>
    <s v="returnee"/>
    <s v="Dahuk"/>
    <x v="0"/>
    <s v="Markaz Zakho"/>
    <x v="1"/>
    <s v="Private"/>
    <s v="NA"/>
  </r>
  <r>
    <s v="Ninewa"/>
    <s v="Sinjar"/>
    <s v="Qaeyrrawan"/>
    <n v="33665"/>
    <s v="Qapusiya"/>
    <n v="1"/>
    <n v="7"/>
    <s v="returnee"/>
    <s v="Dahuk"/>
    <x v="0"/>
    <s v="Markaz Zakho"/>
    <x v="1"/>
    <s v="Private"/>
    <s v="NA"/>
  </r>
  <r>
    <s v="Ninewa"/>
    <s v="Sinjar"/>
    <s v="Markaz Sinjar"/>
    <n v="23273"/>
    <s v="Hay Alshuhada"/>
    <n v="1"/>
    <n v="6"/>
    <s v="returnee"/>
    <s v="Dahuk"/>
    <x v="0"/>
    <s v="Markaz Zakho"/>
    <x v="1"/>
    <s v="Private"/>
    <s v="NA"/>
  </r>
  <r>
    <s v="Ninewa"/>
    <s v="Al-Ba'aj"/>
    <s v="Al-Qahtaniya"/>
    <n v="33622"/>
    <s v="West Rambosi"/>
    <n v="1"/>
    <n v="8"/>
    <s v="returnee"/>
    <s v="Ninewa"/>
    <x v="4"/>
    <s v="Al-Shamal"/>
    <x v="1"/>
    <s v="Private"/>
    <s v="NA"/>
  </r>
  <r>
    <s v="Ninewa"/>
    <s v="Sinjar"/>
    <s v="Al-Shamal"/>
    <n v="27284"/>
    <s v="Dohola"/>
    <n v="1"/>
    <n v="8"/>
    <s v="returnee"/>
    <s v="Dahuk"/>
    <x v="0"/>
    <s v="Markaz Zakho"/>
    <x v="0"/>
    <s v="Private"/>
    <s v="NA"/>
  </r>
  <r>
    <s v="Ninewa"/>
    <s v="Sinjar"/>
    <s v="Al-Shamal"/>
    <n v="27284"/>
    <s v="Dohola"/>
    <n v="1"/>
    <n v="7"/>
    <s v="returnee"/>
    <s v="Dahuk"/>
    <x v="1"/>
    <s v="Batel"/>
    <x v="1"/>
    <s v="Private"/>
    <s v="NA"/>
  </r>
  <r>
    <s v="Ninewa"/>
    <s v="Sinjar"/>
    <s v="Al-Shamal"/>
    <n v="27287"/>
    <s v="Zorava and zirwa"/>
    <n v="1"/>
    <n v="6"/>
    <s v="returnee"/>
    <s v="Dahuk"/>
    <x v="1"/>
    <s v="Batel"/>
    <x v="0"/>
    <s v="Private"/>
    <s v="NA"/>
  </r>
  <r>
    <s v="Ninewa"/>
    <s v="Sinjar"/>
    <s v="Al-Shamal"/>
    <n v="17928"/>
    <s v="Sinuni Center"/>
    <n v="2"/>
    <n v="10"/>
    <s v="IDP"/>
    <s v="Dahuk"/>
    <x v="1"/>
    <s v="Markaz Sumel"/>
    <x v="1"/>
    <s v="Private"/>
    <s v="Alqahtaniy"/>
  </r>
  <r>
    <s v="Ninewa"/>
    <s v="Sinjar"/>
    <s v="Al-Shamal"/>
    <n v="17928"/>
    <s v="Sinuni Center"/>
    <n v="1"/>
    <n v="4"/>
    <s v="returnee"/>
    <s v="Dahuk"/>
    <x v="0"/>
    <s v="Darkar"/>
    <x v="0"/>
    <s v="Private"/>
    <s v="NA"/>
  </r>
  <r>
    <s v="Ninewa"/>
    <s v="Sinjar"/>
    <s v="Al-Shamal"/>
    <n v="27283"/>
    <s v="Dogri"/>
    <n v="2"/>
    <n v="12"/>
    <s v="returnee"/>
    <s v="Dahuk"/>
    <x v="1"/>
    <s v="Batel"/>
    <x v="0"/>
    <s v="Private"/>
    <s v="NA"/>
  </r>
  <r>
    <s v="Ninewa"/>
    <s v="Sinjar"/>
    <s v="Markaz Sinjar"/>
    <n v="22487"/>
    <s v="Hay Azadi"/>
    <n v="1"/>
    <n v="4"/>
    <s v="returnee"/>
    <s v="Dahuk"/>
    <x v="1"/>
    <s v="Batel"/>
    <x v="0"/>
    <s v="Private"/>
    <s v="NA"/>
  </r>
  <r>
    <s v="Ninewa"/>
    <s v="Sinjar"/>
    <s v="Markaz Sinjar"/>
    <n v="23273"/>
    <s v="Hay Alshuhada"/>
    <n v="1"/>
    <n v="9"/>
    <s v="returnee"/>
    <s v="Dahuk"/>
    <x v="0"/>
    <s v="Markaz Zakho"/>
    <x v="1"/>
    <s v="Private"/>
    <s v="NA"/>
  </r>
  <r>
    <s v="Ninewa"/>
    <s v="Sinjar"/>
    <s v="Markaz Sinjar"/>
    <n v="22487"/>
    <s v="Hay Azadi"/>
    <n v="1"/>
    <n v="5"/>
    <s v="returnee"/>
    <s v="Dahuk"/>
    <x v="3"/>
    <s v="Markaz Dahuk"/>
    <x v="1"/>
    <s v="Private"/>
    <s v="NA"/>
  </r>
  <r>
    <s v="Ninewa"/>
    <s v="Sinjar"/>
    <s v="Markaz Sinjar"/>
    <n v="31742"/>
    <s v="Solagh"/>
    <n v="1"/>
    <n v="6"/>
    <s v="returnee"/>
    <s v="Ninewa"/>
    <x v="2"/>
    <s v="Ba'adre"/>
    <x v="0"/>
    <s v="Private"/>
    <s v="NA"/>
  </r>
  <r>
    <s v="Ninewa"/>
    <s v="Sinjar"/>
    <s v="Markaz Sinjar"/>
    <n v="23273"/>
    <s v="Hay Alshuhada"/>
    <n v="1"/>
    <n v="2"/>
    <s v="returnee"/>
    <s v="Dahuk"/>
    <x v="3"/>
    <s v="Markaz Dahuk"/>
    <x v="1"/>
    <s v="Private"/>
    <s v="NA"/>
  </r>
  <r>
    <s v="Ninewa"/>
    <s v="Sinjar"/>
    <s v="Markaz Sinjar"/>
    <n v="23273"/>
    <s v="Hay Alshuhada"/>
    <n v="2"/>
    <n v="13"/>
    <s v="returnee"/>
    <s v="Dahuk"/>
    <x v="3"/>
    <s v="Markaz Dahuk"/>
    <x v="1"/>
    <s v="Private"/>
    <s v="NA"/>
  </r>
  <r>
    <s v="Ninewa"/>
    <s v="Sinjar"/>
    <s v="Markaz Sinjar"/>
    <n v="23273"/>
    <s v="Hay Alshuhada"/>
    <n v="2"/>
    <n v="7"/>
    <s v="returnee"/>
    <s v="Dahuk"/>
    <x v="0"/>
    <s v="Markaz Zakho"/>
    <x v="1"/>
    <s v="Private"/>
    <s v="NA"/>
  </r>
  <r>
    <s v="Ninewa"/>
    <s v="Sinjar"/>
    <s v="Markaz Sinjar"/>
    <n v="23254"/>
    <s v="Al Nsireya"/>
    <n v="1"/>
    <n v="8"/>
    <s v="returnee"/>
    <s v="Dahuk"/>
    <x v="1"/>
    <s v="Markaz Sumel"/>
    <x v="0"/>
    <s v="Private"/>
    <s v="NA"/>
  </r>
  <r>
    <s v="Ninewa"/>
    <s v="Sinjar"/>
    <s v="Al-Shamal"/>
    <n v="27287"/>
    <s v="Zorava and zirwa"/>
    <n v="1"/>
    <n v="2"/>
    <s v="returnee"/>
    <s v="Dahuk"/>
    <x v="1"/>
    <s v="Fayida"/>
    <x v="0"/>
    <s v="Private"/>
    <s v="NA"/>
  </r>
  <r>
    <s v="Ninewa"/>
    <s v="Sinjar"/>
    <s v="Al-Shamal"/>
    <n v="27287"/>
    <s v="Zorava and zirwa"/>
    <n v="2"/>
    <n v="7"/>
    <s v="returnee"/>
    <s v="Ninewa"/>
    <x v="6"/>
    <s v="Al-Qosh"/>
    <x v="1"/>
    <s v="Private"/>
    <s v="NA"/>
  </r>
  <r>
    <s v="Ninewa"/>
    <s v="Sinjar"/>
    <s v="Al-Shamal"/>
    <n v="27284"/>
    <s v="Dohola"/>
    <n v="1"/>
    <n v="9"/>
    <s v="returnee"/>
    <s v="Dahuk"/>
    <x v="0"/>
    <s v="Darkar"/>
    <x v="0"/>
    <s v="Private"/>
    <s v="NA"/>
  </r>
  <r>
    <s v="Ninewa"/>
    <s v="Sinjar"/>
    <s v="Al-Shamal"/>
    <n v="27283"/>
    <s v="Dogri"/>
    <n v="1"/>
    <n v="4"/>
    <s v="returnee"/>
    <s v="Dahuk"/>
    <x v="0"/>
    <s v="Markaz Zakho"/>
    <x v="1"/>
    <s v="Private"/>
    <s v="NA"/>
  </r>
  <r>
    <s v="Ninewa"/>
    <s v="Sinjar"/>
    <s v="Markaz Sinjar"/>
    <n v="23273"/>
    <s v="Hay Alshuhada"/>
    <n v="1"/>
    <n v="8"/>
    <s v="IDP"/>
    <s v="Dahuk"/>
    <x v="5"/>
    <s v="Bamarni"/>
    <x v="0"/>
    <s v="Private"/>
    <s v="Alqahtaniy"/>
  </r>
  <r>
    <s v="Ninewa"/>
    <s v="Sinjar"/>
    <s v="Markaz Sinjar"/>
    <n v="22487"/>
    <s v="Hay Azadi"/>
    <n v="2"/>
    <n v="9"/>
    <s v="IDP"/>
    <s v="Dahuk"/>
    <x v="0"/>
    <s v="Darkar"/>
    <x v="0"/>
    <s v="Private"/>
    <s v="Alqahtaniy"/>
  </r>
  <r>
    <s v="Ninewa"/>
    <s v="Sinjar"/>
    <s v="Markaz Sinjar"/>
    <n v="23667"/>
    <s v="Rozh Halat"/>
    <n v="1"/>
    <n v="6"/>
    <s v="IDP"/>
    <s v="Dahuk"/>
    <x v="1"/>
    <s v="Batel"/>
    <x v="0"/>
    <s v="Private"/>
    <s v="Alqahtaniy"/>
  </r>
  <r>
    <s v="Ninewa"/>
    <s v="Sinjar"/>
    <s v="Al-Shamal"/>
    <n v="27283"/>
    <s v="Dogri"/>
    <n v="1"/>
    <n v="7"/>
    <s v="returnee"/>
    <s v="Ninewa"/>
    <x v="2"/>
    <s v="Markaz Al-Shikhan"/>
    <x v="0"/>
    <s v="Private"/>
    <s v="NA"/>
  </r>
  <r>
    <s v="Ninewa"/>
    <s v="Sinjar"/>
    <s v="Al-Shamal"/>
    <n v="27285"/>
    <s v="Borek"/>
    <n v="1"/>
    <n v="2"/>
    <s v="returnee"/>
    <s v="Dahuk"/>
    <x v="1"/>
    <s v="Batel"/>
    <x v="1"/>
    <s v="Private"/>
    <s v="NA"/>
  </r>
  <r>
    <s v="Ninewa"/>
    <s v="Sinjar"/>
    <s v="Al-Shamal"/>
    <n v="17928"/>
    <s v="Sinuni Center"/>
    <n v="4"/>
    <n v="18"/>
    <s v="returnee"/>
    <s v="Dahuk"/>
    <x v="1"/>
    <s v="Fayida"/>
    <x v="0"/>
    <s v="Private"/>
    <s v="NA"/>
  </r>
  <r>
    <s v="Ninewa"/>
    <s v="Sinjar"/>
    <s v="Al-Shamal"/>
    <n v="27285"/>
    <s v="Borek"/>
    <n v="1"/>
    <n v="8"/>
    <s v="returnee"/>
    <s v="Dahuk"/>
    <x v="1"/>
    <s v="Fayida"/>
    <x v="0"/>
    <s v="Private"/>
    <s v="NA"/>
  </r>
  <r>
    <s v="Ninewa"/>
    <s v="Sinjar"/>
    <s v="Al-Shamal"/>
    <n v="27283"/>
    <s v="Dogri"/>
    <n v="2"/>
    <n v="8"/>
    <s v="returnee"/>
    <s v="Dahuk"/>
    <x v="0"/>
    <s v="Darkar"/>
    <x v="0"/>
    <s v="Private"/>
    <s v="NA"/>
  </r>
  <r>
    <s v="Ninewa"/>
    <s v="Sinjar"/>
    <s v="Al-Shamal"/>
    <n v="27287"/>
    <s v="Zorava and zirwa"/>
    <n v="1"/>
    <n v="5"/>
    <s v="returnee"/>
    <s v="Ninewa"/>
    <x v="2"/>
    <s v="Ba'adre"/>
    <x v="0"/>
    <s v="Private"/>
    <s v="NA"/>
  </r>
  <r>
    <s v="Ninewa"/>
    <s v="Sinjar"/>
    <s v="Al-Shamal"/>
    <n v="27284"/>
    <s v="Dohola"/>
    <n v="1"/>
    <n v="3"/>
    <s v="returnee"/>
    <s v="Dahuk"/>
    <x v="0"/>
    <s v="Markaz Zakho"/>
    <x v="1"/>
    <s v="Private"/>
    <s v="NA"/>
  </r>
  <r>
    <s v="Ninewa"/>
    <s v="Sinjar"/>
    <s v="Al-Shamal"/>
    <n v="27285"/>
    <s v="Borek"/>
    <n v="1"/>
    <n v="5"/>
    <s v="returnee"/>
    <s v="Ninewa"/>
    <x v="2"/>
    <s v="Ba'adre"/>
    <x v="1"/>
    <s v="Private"/>
    <s v="NA"/>
  </r>
  <r>
    <s v="Ninewa"/>
    <s v="Sinjar"/>
    <s v="Al-Shamal"/>
    <n v="27287"/>
    <s v="Zorava and zirwa"/>
    <n v="2"/>
    <n v="14"/>
    <s v="returnee"/>
    <s v="Dahuk"/>
    <x v="1"/>
    <s v="Markaz Sumel"/>
    <x v="1"/>
    <s v="Private"/>
    <s v="NA"/>
  </r>
  <r>
    <s v="Ninewa"/>
    <s v="Sinjar"/>
    <s v="Al-Shamal"/>
    <n v="27285"/>
    <s v="Borek"/>
    <n v="1"/>
    <n v="6"/>
    <s v="returnee"/>
    <s v="Dahuk"/>
    <x v="1"/>
    <s v="Markaz Sumel"/>
    <x v="1"/>
    <s v="Private"/>
    <s v="NA"/>
  </r>
  <r>
    <s v="Ninewa"/>
    <s v="Sinjar"/>
    <s v="Al-Shamal"/>
    <n v="18048"/>
    <s v="Guhbal and shorka"/>
    <n v="1"/>
    <n v="4"/>
    <s v="returnee"/>
    <s v="Ninewa"/>
    <x v="6"/>
    <s v="Al-Qosh"/>
    <x v="1"/>
    <s v="Private"/>
    <s v="NA"/>
  </r>
  <r>
    <s v="Ninewa"/>
    <s v="Sinjar"/>
    <s v="Al-Shamal"/>
    <n v="17928"/>
    <s v="Sinuni Center"/>
    <n v="2"/>
    <n v="10"/>
    <s v="IDP"/>
    <s v="Dahuk"/>
    <x v="1"/>
    <s v="Fayida"/>
    <x v="0"/>
    <s v="Private"/>
    <s v="Alqahtaniy"/>
  </r>
  <r>
    <s v="Ninewa"/>
    <s v="Sinjar"/>
    <s v="Al-Shamal"/>
    <n v="17845"/>
    <s v="Khanasor"/>
    <n v="1"/>
    <n v="5"/>
    <s v="IDP"/>
    <s v="Dahuk"/>
    <x v="1"/>
    <s v="Fayida"/>
    <x v="0"/>
    <s v="Private"/>
    <s v="Alqahtaniy"/>
  </r>
  <r>
    <s v="Ninewa"/>
    <s v="Sinjar"/>
    <s v="Al-Shamal"/>
    <n v="17928"/>
    <s v="Sinuni Center"/>
    <n v="1"/>
    <n v="6"/>
    <s v="IDP"/>
    <s v="Dahuk"/>
    <x v="1"/>
    <s v="Batel"/>
    <x v="0"/>
    <s v="Private"/>
    <s v="Alqahtaniy"/>
  </r>
  <r>
    <s v="Ninewa"/>
    <s v="Sinjar"/>
    <s v="Al-Shamal"/>
    <n v="27285"/>
    <s v="Borek"/>
    <n v="1"/>
    <n v="7"/>
    <s v="returnee"/>
    <s v="Dahuk"/>
    <x v="0"/>
    <s v="Markaz Zakho"/>
    <x v="0"/>
    <s v="Private"/>
    <s v="NA"/>
  </r>
  <r>
    <s v="Ninewa"/>
    <s v="Sinjar"/>
    <s v="Al-Shamal"/>
    <n v="17928"/>
    <s v="Sinuni Center"/>
    <n v="5"/>
    <n v="28"/>
    <s v="returnee"/>
    <s v="Dahuk"/>
    <x v="0"/>
    <s v="Markaz Zakho"/>
    <x v="0"/>
    <s v="Private"/>
    <s v="NA"/>
  </r>
  <r>
    <s v="Ninewa"/>
    <s v="Sinjar"/>
    <s v="Al-Shamal"/>
    <n v="27284"/>
    <s v="Dohola"/>
    <n v="1"/>
    <n v="11"/>
    <s v="returnee"/>
    <s v="Dahuk"/>
    <x v="0"/>
    <s v="Markaz Zakho"/>
    <x v="0"/>
    <s v="Private"/>
    <s v="NA"/>
  </r>
  <r>
    <s v="Ninewa"/>
    <s v="Sinjar"/>
    <s v="Al-Shamal"/>
    <n v="27287"/>
    <s v="Zorava and zirwa"/>
    <n v="3"/>
    <n v="14"/>
    <s v="returnee"/>
    <s v="Dahuk"/>
    <x v="1"/>
    <s v="Batel"/>
    <x v="1"/>
    <s v="Private"/>
    <s v="NA"/>
  </r>
  <r>
    <s v="Ninewa"/>
    <s v="Sinjar"/>
    <s v="Al-Shamal"/>
    <n v="17928"/>
    <s v="Sinuni Center"/>
    <n v="1"/>
    <n v="4"/>
    <s v="returnee"/>
    <s v="Dahuk"/>
    <x v="1"/>
    <s v="Batel"/>
    <x v="1"/>
    <s v="Private"/>
    <s v="NA"/>
  </r>
  <r>
    <s v="Ninewa"/>
    <s v="Sinjar"/>
    <s v="Al-Shamal"/>
    <n v="17845"/>
    <s v="Khanasor"/>
    <n v="1"/>
    <n v="6"/>
    <s v="returnee"/>
    <s v="Dahuk"/>
    <x v="0"/>
    <s v="Darkar"/>
    <x v="0"/>
    <s v="Private"/>
    <s v="NA"/>
  </r>
  <r>
    <s v="Ninewa"/>
    <s v="Sinjar"/>
    <s v="Al-Shamal"/>
    <n v="17845"/>
    <s v="Khanasor"/>
    <n v="1"/>
    <n v="5"/>
    <s v="returnee"/>
    <s v="Dahuk"/>
    <x v="0"/>
    <s v="Markaz Zakho"/>
    <x v="0"/>
    <s v="Private"/>
    <s v="NA"/>
  </r>
  <r>
    <s v="Ninewa"/>
    <s v="Sinjar"/>
    <s v="Al-Shamal"/>
    <n v="18048"/>
    <s v="Guhbal and shorka"/>
    <n v="1"/>
    <n v="3"/>
    <s v="returnee"/>
    <s v="Dahuk"/>
    <x v="0"/>
    <s v="Rizgari"/>
    <x v="1"/>
    <s v="Private"/>
    <s v="NA"/>
  </r>
  <r>
    <s v="Ninewa"/>
    <s v="Sinjar"/>
    <s v="Al-Shamal"/>
    <n v="27284"/>
    <s v="Dohola"/>
    <n v="2"/>
    <n v="5"/>
    <s v="returnee"/>
    <s v="Dahuk"/>
    <x v="1"/>
    <s v="Fayida"/>
    <x v="0"/>
    <s v="Private"/>
    <s v="NA"/>
  </r>
  <r>
    <s v="Ninewa"/>
    <s v="Sinjar"/>
    <s v="Al-Shamal"/>
    <n v="27285"/>
    <s v="Borek"/>
    <n v="5"/>
    <n v="37"/>
    <s v="returnee"/>
    <s v="Dahuk"/>
    <x v="1"/>
    <s v="Fayida"/>
    <x v="0"/>
    <s v="Private"/>
    <s v="NA"/>
  </r>
  <r>
    <s v="Ninewa"/>
    <s v="Sinjar"/>
    <s v="Al-Shamal"/>
    <n v="27287"/>
    <s v="Zorava and zirwa"/>
    <n v="1"/>
    <n v="7"/>
    <s v="returnee"/>
    <s v="Dahuk"/>
    <x v="1"/>
    <s v="Markaz Sumel"/>
    <x v="1"/>
    <s v="Private"/>
    <s v="NA"/>
  </r>
  <r>
    <s v="Ninewa"/>
    <s v="Sinjar"/>
    <s v="Al-Shamal"/>
    <n v="27285"/>
    <s v="Borek"/>
    <n v="1"/>
    <n v="5"/>
    <s v="returnee"/>
    <s v="Dahuk"/>
    <x v="1"/>
    <s v="Markaz Sumel"/>
    <x v="1"/>
    <s v="Private"/>
    <s v="NA"/>
  </r>
  <r>
    <s v="Ninewa"/>
    <s v="Sinjar"/>
    <s v="Al-Shamal"/>
    <n v="27283"/>
    <s v="Dogri"/>
    <n v="1"/>
    <n v="6"/>
    <s v="returnee"/>
    <s v="Dahuk"/>
    <x v="0"/>
    <s v="Markaz Zakho"/>
    <x v="0"/>
    <s v="Private"/>
    <s v="NA"/>
  </r>
  <r>
    <s v="Ninewa"/>
    <s v="Sinjar"/>
    <s v="Markaz Sinjar"/>
    <n v="23254"/>
    <s v="Al Nsireya"/>
    <n v="1"/>
    <n v="8"/>
    <s v="returnee"/>
    <s v="Dahuk"/>
    <x v="1"/>
    <s v="Fayida"/>
    <x v="0"/>
    <s v="Private"/>
    <s v="NA"/>
  </r>
  <r>
    <s v="Ninewa"/>
    <s v="Al-Ba'aj"/>
    <s v="Al-Qahtaniya"/>
    <n v="33600"/>
    <s v="Wardeya"/>
    <n v="2"/>
    <n v="9"/>
    <s v="returnee"/>
    <s v="Ninewa"/>
    <x v="2"/>
    <s v="Markaz Al-Shikhan"/>
    <x v="0"/>
    <s v="Private"/>
    <s v="NA"/>
  </r>
  <r>
    <s v="Ninewa"/>
    <s v="Sinjar"/>
    <s v="Markaz Sinjar"/>
    <n v="31742"/>
    <s v="Solagh"/>
    <n v="1"/>
    <n v="5"/>
    <s v="returnee"/>
    <s v="Ninewa"/>
    <x v="6"/>
    <s v="Al-Qosh"/>
    <x v="1"/>
    <s v="Private"/>
    <s v="NA"/>
  </r>
  <r>
    <s v="Ninewa"/>
    <s v="Sinjar"/>
    <s v="Markaz Sinjar"/>
    <n v="31742"/>
    <s v="Solagh"/>
    <n v="1"/>
    <n v="7"/>
    <s v="returnee"/>
    <s v="Dahuk"/>
    <x v="1"/>
    <s v="Fayida"/>
    <x v="0"/>
    <s v="Private"/>
    <s v="NA"/>
  </r>
  <r>
    <s v="Ninewa"/>
    <s v="Sinjar"/>
    <s v="Markaz Sinjar"/>
    <n v="33648"/>
    <s v="Sabahiya"/>
    <n v="1"/>
    <n v="5"/>
    <s v="returnee"/>
    <s v="Dahuk"/>
    <x v="0"/>
    <s v="Darkar"/>
    <x v="1"/>
    <s v="Private"/>
    <s v="NA"/>
  </r>
  <r>
    <s v="Ninewa"/>
    <s v="Sinjar"/>
    <s v="Qaeyrrawan"/>
    <n v="33659"/>
    <s v="TelQasab"/>
    <n v="2"/>
    <n v="6"/>
    <s v="returnee"/>
    <s v="Dahuk"/>
    <x v="1"/>
    <s v="Fayida"/>
    <x v="0"/>
    <s v="Private"/>
    <s v="NA"/>
  </r>
  <r>
    <s v="Ninewa"/>
    <s v="Sinjar"/>
    <s v="Qaeyrrawan"/>
    <n v="33662"/>
    <s v="Hatimiya"/>
    <n v="1"/>
    <n v="7"/>
    <s v="returnee"/>
    <s v="Dahuk"/>
    <x v="1"/>
    <s v="Fayida"/>
    <x v="0"/>
    <s v="Private"/>
    <s v="NA"/>
  </r>
  <r>
    <s v="Ninewa"/>
    <s v="Sinjar"/>
    <s v="Markaz Sinjar"/>
    <n v="31742"/>
    <s v="Solagh"/>
    <n v="1"/>
    <n v="4"/>
    <s v="returnee"/>
    <s v="Dahuk"/>
    <x v="0"/>
    <s v="Rizgari"/>
    <x v="1"/>
    <s v="Private"/>
    <s v="NA"/>
  </r>
  <r>
    <s v="Ninewa"/>
    <s v="Sinjar"/>
    <s v="Qaeyrrawan"/>
    <n v="33659"/>
    <s v="TelQasab"/>
    <n v="7"/>
    <n v="43"/>
    <s v="returnee"/>
    <s v="Dahuk"/>
    <x v="1"/>
    <s v="Markaz Sumel"/>
    <x v="1"/>
    <s v="Private"/>
    <s v="NA"/>
  </r>
  <r>
    <s v="Ninewa"/>
    <s v="Sinjar"/>
    <s v="Al-Shamal"/>
    <n v="17928"/>
    <s v="Sinuni Center"/>
    <n v="2"/>
    <n v="10"/>
    <s v="returnee"/>
    <s v="Dahuk"/>
    <x v="1"/>
    <s v="Fayida"/>
    <x v="0"/>
    <s v="Private"/>
    <s v="NA"/>
  </r>
  <r>
    <s v="Ninewa"/>
    <s v="Sinjar"/>
    <s v="Al-Shamal"/>
    <n v="17928"/>
    <s v="Sinuni Center"/>
    <n v="2"/>
    <n v="9"/>
    <s v="returnee"/>
    <s v="Dahuk"/>
    <x v="1"/>
    <s v="Markaz Sumel"/>
    <x v="1"/>
    <s v="Private"/>
    <s v="NA"/>
  </r>
  <r>
    <s v="Ninewa"/>
    <s v="Sinjar"/>
    <s v="Al-Shamal"/>
    <n v="27285"/>
    <s v="Borek"/>
    <n v="1"/>
    <n v="2"/>
    <s v="returnee"/>
    <s v="Dahuk"/>
    <x v="0"/>
    <s v="Markaz Zakho"/>
    <x v="1"/>
    <s v="Private"/>
    <s v="NA"/>
  </r>
  <r>
    <s v="Ninewa"/>
    <s v="Sinjar"/>
    <s v="Al-Shamal"/>
    <n v="17845"/>
    <s v="Khanasor"/>
    <n v="1"/>
    <n v="7"/>
    <s v="returnee"/>
    <s v="Dahuk"/>
    <x v="1"/>
    <s v="Markaz Sumel"/>
    <x v="1"/>
    <s v="Private"/>
    <s v="NA"/>
  </r>
  <r>
    <s v="Ninewa"/>
    <s v="Sinjar"/>
    <s v="Al-Shamal"/>
    <n v="27285"/>
    <s v="Borek"/>
    <n v="1"/>
    <n v="3"/>
    <s v="returnee"/>
    <s v="Dahuk"/>
    <x v="0"/>
    <s v="Darkar"/>
    <x v="0"/>
    <s v="Private"/>
    <s v="NA"/>
  </r>
  <r>
    <s v="Ninewa"/>
    <s v="Sinjar"/>
    <s v="Al-Shamal"/>
    <n v="27287"/>
    <s v="Zorava and zirwa"/>
    <n v="1"/>
    <n v="6"/>
    <s v="returnee"/>
    <s v="Dahuk"/>
    <x v="0"/>
    <s v="Markaz Zakho"/>
    <x v="0"/>
    <s v="Private"/>
    <s v="NA"/>
  </r>
  <r>
    <s v="Ninewa"/>
    <s v="Sinjar"/>
    <s v="Al-Shamal"/>
    <n v="18048"/>
    <s v="Guhbal and shorka"/>
    <n v="1"/>
    <n v="5"/>
    <s v="returnee"/>
    <s v="Dahuk"/>
    <x v="0"/>
    <s v="Markaz Zakho"/>
    <x v="0"/>
    <s v="Private"/>
    <s v="NA"/>
  </r>
  <r>
    <s v="Ninewa"/>
    <s v="Sinjar"/>
    <s v="Al-Shamal"/>
    <n v="27285"/>
    <s v="Borek"/>
    <n v="1"/>
    <n v="8"/>
    <s v="returnee"/>
    <s v="Dahuk"/>
    <x v="1"/>
    <s v="Fayida"/>
    <x v="0"/>
    <s v="Private"/>
    <s v="NA"/>
  </r>
  <r>
    <s v="Ninewa"/>
    <s v="Sinjar"/>
    <s v="Al-Shamal"/>
    <n v="17928"/>
    <s v="Sinuni Center"/>
    <n v="1"/>
    <n v="8"/>
    <s v="returnee"/>
    <s v="Ninewa"/>
    <x v="2"/>
    <s v="Markaz Al-Shikhan"/>
    <x v="0"/>
    <s v="Private"/>
    <s v="NA"/>
  </r>
  <r>
    <s v="Ninewa"/>
    <s v="Sinjar"/>
    <s v="Al-Shamal"/>
    <n v="27287"/>
    <s v="Zorava and zirwa"/>
    <n v="1"/>
    <n v="8"/>
    <s v="returnee"/>
    <s v="Dahuk"/>
    <x v="1"/>
    <s v="Fayida"/>
    <x v="1"/>
    <s v="Private"/>
    <s v="NA"/>
  </r>
  <r>
    <s v="Ninewa"/>
    <s v="Sinjar"/>
    <s v="Al-Shamal"/>
    <n v="17845"/>
    <s v="Khanasor"/>
    <n v="1"/>
    <n v="6"/>
    <s v="IDP"/>
    <s v="Dahuk"/>
    <x v="1"/>
    <s v="Markaz Sumel"/>
    <x v="0"/>
    <s v="Private"/>
    <s v="Alqahtaniy"/>
  </r>
  <r>
    <s v="Ninewa"/>
    <s v="Sinjar"/>
    <s v="Al-Shamal"/>
    <n v="27283"/>
    <s v="Dogri"/>
    <n v="1"/>
    <n v="10"/>
    <s v="IDP"/>
    <s v="Dahuk"/>
    <x v="1"/>
    <s v="Batel"/>
    <x v="0"/>
    <s v="Private"/>
    <s v="Alqahtaniy"/>
  </r>
  <r>
    <s v="Ninewa"/>
    <s v="Sinjar"/>
    <s v="Markaz Sinjar"/>
    <n v="23667"/>
    <s v="Rozh Halat"/>
    <n v="1"/>
    <n v="3"/>
    <s v="IDP"/>
    <s v="Ninewa"/>
    <x v="2"/>
    <s v="Markaz Al-Shikhan"/>
    <x v="0"/>
    <s v="Private"/>
    <s v="Qerawan"/>
  </r>
  <r>
    <s v="Ninewa"/>
    <s v="Sinjar"/>
    <s v="Markaz Sinjar"/>
    <n v="23273"/>
    <s v="Hay Alshuhada"/>
    <n v="2"/>
    <n v="14"/>
    <s v="IDP"/>
    <s v="Dahuk"/>
    <x v="1"/>
    <s v="Fayida"/>
    <x v="0"/>
    <s v="Private"/>
    <s v="Alqahtaniy"/>
  </r>
  <r>
    <s v="Ninewa"/>
    <s v="Sinjar"/>
    <s v="Markaz Sinjar"/>
    <n v="29676"/>
    <s v="Hay Yarmok"/>
    <n v="2"/>
    <n v="8"/>
    <s v="IDP"/>
    <s v="Dahuk"/>
    <x v="1"/>
    <s v="Fayida"/>
    <x v="0"/>
    <s v="Private"/>
    <s v="Alqahtaniy"/>
  </r>
  <r>
    <s v="Ninewa"/>
    <s v="Sinjar"/>
    <s v="Markaz Sinjar"/>
    <n v="23273"/>
    <s v="Hay Alshuhada"/>
    <n v="1"/>
    <n v="3"/>
    <s v="IDP"/>
    <s v="Dahuk"/>
    <x v="1"/>
    <s v="Batel"/>
    <x v="0"/>
    <s v="Private"/>
    <s v="Alqahtaniy"/>
  </r>
  <r>
    <s v="Ninewa"/>
    <s v="Sinjar"/>
    <s v="Markaz Sinjar"/>
    <n v="29676"/>
    <s v="Hay Yarmok"/>
    <n v="1"/>
    <n v="5"/>
    <s v="IDP"/>
    <s v="Dahuk"/>
    <x v="1"/>
    <s v="Fayida"/>
    <x v="0"/>
    <s v="Private"/>
    <s v="Alqahtaniy"/>
  </r>
  <r>
    <s v="Ninewa"/>
    <s v="Sinjar"/>
    <s v="Markaz Sinjar"/>
    <n v="29676"/>
    <s v="Hay Yarmok"/>
    <n v="1"/>
    <n v="5"/>
    <s v="IDP"/>
    <s v="Dahuk"/>
    <x v="0"/>
    <s v="Darkar"/>
    <x v="0"/>
    <s v="Private"/>
    <s v="Alqahtaniy"/>
  </r>
  <r>
    <s v="Ninewa"/>
    <s v="Sinjar"/>
    <s v="Markaz Sinjar"/>
    <n v="23273"/>
    <s v="Hay Alshuhada"/>
    <n v="1"/>
    <n v="5"/>
    <s v="IDP"/>
    <s v="Dahuk"/>
    <x v="1"/>
    <s v="Batel"/>
    <x v="0"/>
    <s v="Private"/>
    <s v="Alqahtaniy"/>
  </r>
  <r>
    <s v="Ninewa"/>
    <s v="Sinjar"/>
    <s v="Markaz Sinjar"/>
    <n v="29676"/>
    <s v="Hay Yarmok"/>
    <n v="2"/>
    <n v="10"/>
    <s v="IDP"/>
    <s v="Dahuk"/>
    <x v="1"/>
    <s v="Batel"/>
    <x v="0"/>
    <s v="Private"/>
    <s v="Alshamal"/>
  </r>
  <r>
    <s v="Ninewa"/>
    <s v="Sinjar"/>
    <s v="Al-Shamal"/>
    <n v="17928"/>
    <s v="Sinuni Center"/>
    <n v="1"/>
    <n v="7"/>
    <s v="IDP"/>
    <s v="Dahuk"/>
    <x v="1"/>
    <s v="Markaz Sumel"/>
    <x v="0"/>
    <s v="Private"/>
    <s v="Alqahtaniy"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  <r>
    <m/>
    <m/>
    <m/>
    <m/>
    <m/>
    <m/>
    <m/>
    <m/>
    <m/>
    <x v="7"/>
    <m/>
    <x v="2"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0">
  <r>
    <n v="1"/>
    <d v="2020-06-11T00:00:00"/>
    <s v="Ninewa"/>
    <s v="Sinjar"/>
    <s v="Al-Shamal"/>
    <n v="17845"/>
    <s v="Khanasor"/>
    <n v="1"/>
    <n v="5"/>
    <x v="0"/>
  </r>
  <r>
    <n v="2"/>
    <d v="2020-06-11T00:00:00"/>
    <s v="Ninewa"/>
    <s v="Sinjar"/>
    <s v="Al-Shamal"/>
    <n v="17845"/>
    <s v="Khanasor"/>
    <n v="2"/>
    <n v="15"/>
    <x v="0"/>
  </r>
  <r>
    <n v="3"/>
    <d v="2020-06-11T00:00:00"/>
    <s v="Ninewa"/>
    <s v="Sinjar"/>
    <s v="Al-Shamal"/>
    <n v="17928"/>
    <s v="Sinuni Center"/>
    <n v="5"/>
    <n v="29"/>
    <x v="0"/>
  </r>
  <r>
    <n v="4"/>
    <d v="2020-06-11T00:00:00"/>
    <s v="Ninewa"/>
    <s v="Sinjar"/>
    <s v="Al-Shamal"/>
    <n v="27283"/>
    <s v="Dogri"/>
    <n v="2"/>
    <n v="13"/>
    <x v="0"/>
  </r>
  <r>
    <n v="5"/>
    <d v="2020-06-11T00:00:00"/>
    <s v="Ninewa"/>
    <s v="Sinjar"/>
    <s v="Al-Shamal"/>
    <n v="18048"/>
    <s v="Guhbal and shorka"/>
    <n v="1"/>
    <n v="6"/>
    <x v="0"/>
  </r>
  <r>
    <n v="6"/>
    <d v="2020-06-12T00:00:00"/>
    <s v="Ninewa"/>
    <s v="Sinjar"/>
    <s v="Al-Shamal"/>
    <n v="17928"/>
    <s v="Sinuni Center"/>
    <n v="2"/>
    <n v="11"/>
    <x v="0"/>
  </r>
  <r>
    <n v="7"/>
    <d v="2020-06-12T00:00:00"/>
    <s v="Ninewa"/>
    <s v="Sinjar"/>
    <s v="Al-Shamal"/>
    <n v="17928"/>
    <s v="Sinuni Center"/>
    <n v="1"/>
    <n v="4"/>
    <x v="0"/>
  </r>
  <r>
    <n v="8"/>
    <d v="2020-06-12T00:00:00"/>
    <s v="Ninewa"/>
    <s v="Sinjar"/>
    <s v="Al-Shamal"/>
    <n v="17845"/>
    <s v="Khanasor"/>
    <n v="1"/>
    <n v="6"/>
    <x v="0"/>
  </r>
  <r>
    <n v="9"/>
    <d v="2020-06-12T00:00:00"/>
    <s v="Ninewa"/>
    <s v="Sinjar"/>
    <s v="Al-Shamal"/>
    <n v="17845"/>
    <s v="Khanasor"/>
    <n v="2"/>
    <n v="16"/>
    <x v="0"/>
  </r>
  <r>
    <n v="10"/>
    <d v="2020-06-12T00:00:00"/>
    <s v="Ninewa"/>
    <s v="Sinjar"/>
    <s v="Al-Shamal"/>
    <n v="17928"/>
    <s v="Sinuni Center"/>
    <n v="3"/>
    <n v="11"/>
    <x v="0"/>
  </r>
  <r>
    <n v="11"/>
    <d v="2020-06-12T00:00:00"/>
    <s v="Ninewa"/>
    <s v="Sinjar"/>
    <s v="Al-Shamal"/>
    <n v="18048"/>
    <s v="Guhbal and shorka"/>
    <n v="1"/>
    <n v="7"/>
    <x v="0"/>
  </r>
  <r>
    <n v="12"/>
    <d v="2020-06-12T00:00:00"/>
    <s v="Ninewa"/>
    <s v="Sinjar"/>
    <s v="Al-Shamal"/>
    <n v="18048"/>
    <s v="Guhbal and shorka"/>
    <n v="1"/>
    <n v="3"/>
    <x v="0"/>
  </r>
  <r>
    <n v="13"/>
    <d v="2020-06-12T00:00:00"/>
    <s v="Ninewa"/>
    <s v="Sinjar"/>
    <s v="Al-Shamal"/>
    <n v="17928"/>
    <s v="Sinuni Center"/>
    <n v="1"/>
    <n v="5"/>
    <x v="0"/>
  </r>
  <r>
    <n v="14"/>
    <d v="2020-06-12T00:00:00"/>
    <s v="Ninewa"/>
    <s v="Sinjar"/>
    <s v="Al-Shamal"/>
    <n v="27283"/>
    <s v="Dogri"/>
    <n v="2"/>
    <n v="15"/>
    <x v="0"/>
  </r>
  <r>
    <n v="15"/>
    <d v="2020-06-12T00:00:00"/>
    <s v="Ninewa"/>
    <s v="Sinjar"/>
    <s v="Al-Shamal"/>
    <n v="27287"/>
    <s v="Zorava and zirwa"/>
    <n v="1"/>
    <n v="6"/>
    <x v="0"/>
  </r>
  <r>
    <n v="16"/>
    <d v="2020-06-12T00:00:00"/>
    <s v="Ninewa"/>
    <s v="Sinjar"/>
    <s v="Al-Shamal"/>
    <n v="27287"/>
    <s v="Zorava and zirwa"/>
    <n v="1"/>
    <n v="5"/>
    <x v="0"/>
  </r>
  <r>
    <n v="17"/>
    <d v="2020-06-12T00:00:00"/>
    <s v="Ninewa"/>
    <s v="Sinjar"/>
    <s v="Markaz Sinjar"/>
    <n v="23273"/>
    <s v="Hay Alshuhada"/>
    <n v="1"/>
    <n v="9"/>
    <x v="0"/>
  </r>
  <r>
    <n v="18"/>
    <d v="2020-06-11T00:00:00"/>
    <s v="Ninewa"/>
    <s v="Sinjar"/>
    <s v="Qaeyrrawan"/>
    <n v="33659"/>
    <s v="TelQasab"/>
    <n v="1"/>
    <n v="7"/>
    <x v="0"/>
  </r>
  <r>
    <n v="19"/>
    <d v="2020-06-12T00:00:00"/>
    <s v="Ninewa"/>
    <s v="Sinjar"/>
    <s v="Qaeyrrawan"/>
    <n v="33665"/>
    <s v="Qapusiya"/>
    <n v="2"/>
    <n v="20"/>
    <x v="0"/>
  </r>
  <r>
    <n v="20"/>
    <d v="2020-06-08T00:00:00"/>
    <s v="Ninewa"/>
    <s v="Sinjar"/>
    <s v="Qaeyrrawan"/>
    <n v="33662"/>
    <s v="Hatimiya "/>
    <n v="3"/>
    <n v="24"/>
    <x v="0"/>
  </r>
  <r>
    <n v="21"/>
    <d v="2020-06-09T00:00:00"/>
    <s v="Ninewa"/>
    <s v="Sinjar"/>
    <s v="Qaeyrrawan"/>
    <n v="33665"/>
    <s v="Qapusiya"/>
    <n v="1"/>
    <n v="5"/>
    <x v="0"/>
  </r>
  <r>
    <n v="22"/>
    <d v="2020-06-09T00:00:00"/>
    <s v="Ninewa"/>
    <s v="Sinjar"/>
    <s v="Markaz Sinjar"/>
    <n v="33651"/>
    <s v="Zaytoniya"/>
    <n v="1"/>
    <n v="10"/>
    <x v="0"/>
  </r>
  <r>
    <n v="23"/>
    <d v="2020-06-09T00:00:00"/>
    <s v="Ninewa"/>
    <s v="Sinjar"/>
    <s v="Qaeyrrawan"/>
    <n v="33659"/>
    <s v="TelQasab"/>
    <n v="1"/>
    <n v="7"/>
    <x v="0"/>
  </r>
  <r>
    <n v="24"/>
    <d v="2020-06-09T00:00:00"/>
    <s v="Ninewa"/>
    <s v="Sinjar"/>
    <s v="Qaeyrrawan"/>
    <n v="33659"/>
    <s v="TelQasab"/>
    <n v="1"/>
    <n v="9"/>
    <x v="0"/>
  </r>
  <r>
    <n v="25"/>
    <d v="2020-06-11T00:00:00"/>
    <s v="Ninewa"/>
    <s v="Sinjar"/>
    <s v="Markaz Sinjar"/>
    <n v="23667"/>
    <s v="Rozh Halat"/>
    <n v="1"/>
    <n v="6"/>
    <x v="0"/>
  </r>
  <r>
    <n v="26"/>
    <d v="2020-06-11T00:00:00"/>
    <s v="Ninewa"/>
    <s v="Sinjar"/>
    <s v="Markaz Sinjar"/>
    <n v="33648"/>
    <s v="Sabahiya"/>
    <n v="1"/>
    <n v="11"/>
    <x v="0"/>
  </r>
  <r>
    <n v="27"/>
    <d v="2020-06-11T00:00:00"/>
    <s v="Ninewa"/>
    <s v="Sinjar"/>
    <s v="Qaeyrrawan"/>
    <n v="33659"/>
    <s v="TelQasab"/>
    <n v="1"/>
    <n v="5"/>
    <x v="0"/>
  </r>
  <r>
    <n v="28"/>
    <d v="2020-06-11T00:00:00"/>
    <s v="Ninewa"/>
    <s v="Al-Ba'aj"/>
    <s v="Al-Qahtaniya"/>
    <n v="33621"/>
    <s v="East Rambosi"/>
    <n v="2"/>
    <n v="7"/>
    <x v="0"/>
  </r>
  <r>
    <n v="29"/>
    <d v="2020-06-11T00:00:00"/>
    <s v="Ninewa"/>
    <s v="Al-Ba'aj"/>
    <s v="Al-Qahtaniya"/>
    <n v="33621"/>
    <s v="East Rambosi"/>
    <n v="5"/>
    <n v="36"/>
    <x v="0"/>
  </r>
  <r>
    <n v="30"/>
    <d v="2020-06-11T00:00:00"/>
    <s v="Ninewa"/>
    <s v="Sinjar"/>
    <s v="Markaz Sinjar"/>
    <n v="22487"/>
    <s v="Hay Azadi"/>
    <n v="1"/>
    <n v="10"/>
    <x v="0"/>
  </r>
  <r>
    <n v="31"/>
    <d v="2020-06-14T00:00:00"/>
    <s v="Ninewa"/>
    <s v="Al-Ba'aj"/>
    <s v="Al-Qahtaniya"/>
    <n v="33621"/>
    <s v="East Rambosi"/>
    <n v="4"/>
    <n v="12"/>
    <x v="0"/>
  </r>
  <r>
    <n v="32"/>
    <d v="2020-06-14T00:00:00"/>
    <s v="Ninewa"/>
    <s v="Al-Ba'aj"/>
    <s v="Al-Qahtaniya"/>
    <n v="33627"/>
    <s v="Qahtaniya (Ger Ezear)"/>
    <n v="7"/>
    <n v="35"/>
    <x v="0"/>
  </r>
  <r>
    <n v="33"/>
    <d v="2020-06-11T00:00:00"/>
    <s v="Ninewa"/>
    <s v="Sinjar"/>
    <s v="Al-Shamal"/>
    <n v="27283"/>
    <s v="Dogri"/>
    <n v="1"/>
    <n v="6"/>
    <x v="1"/>
  </r>
  <r>
    <n v="34"/>
    <d v="2020-06-12T00:00:00"/>
    <s v="Ninewa"/>
    <s v="Sinjar"/>
    <s v="Markaz Sinjar"/>
    <n v="22487"/>
    <s v="Hay Azadi"/>
    <n v="1"/>
    <n v="12"/>
    <x v="1"/>
  </r>
  <r>
    <n v="35"/>
    <d v="2020-06-12T00:00:00"/>
    <s v="Ninewa"/>
    <s v="Sinjar"/>
    <s v="Markaz Sinjar"/>
    <n v="22487"/>
    <s v="Hay Azadi"/>
    <n v="1"/>
    <n v="5"/>
    <x v="1"/>
  </r>
  <r>
    <n v="36"/>
    <d v="2020-06-12T00:00:00"/>
    <s v="Ninewa"/>
    <s v="Sinjar"/>
    <s v="Markaz Sinjar"/>
    <n v="22487"/>
    <s v="Hay Azadi"/>
    <n v="1"/>
    <n v="4"/>
    <x v="1"/>
  </r>
  <r>
    <n v="37"/>
    <d v="2020-06-12T00:00:00"/>
    <s v="Ninewa"/>
    <s v="Sinjar"/>
    <s v="Markaz Sinjar"/>
    <n v="22487"/>
    <s v="Hay Azadi"/>
    <n v="1"/>
    <n v="6"/>
    <x v="1"/>
  </r>
  <r>
    <n v="38"/>
    <d v="2020-06-13T00:00:00"/>
    <s v="Ninewa"/>
    <s v="Sinjar"/>
    <s v="Markaz Sinjar"/>
    <n v="22487"/>
    <s v="Hay Azadi"/>
    <n v="2"/>
    <n v="19"/>
    <x v="1"/>
  </r>
  <r>
    <n v="39"/>
    <d v="2020-06-11T00:00:00"/>
    <s v="Ninewa"/>
    <s v="Sinjar"/>
    <s v="Markaz Sinjar"/>
    <n v="23667"/>
    <s v="Rozh Halat"/>
    <n v="1"/>
    <n v="8"/>
    <x v="1"/>
  </r>
  <r>
    <n v="40"/>
    <d v="2020-06-12T00:00:00"/>
    <s v="Ninewa"/>
    <s v="Sinjar"/>
    <s v="Markaz Sinjar"/>
    <n v="22487"/>
    <s v="Hay Azadi"/>
    <n v="1"/>
    <n v="5"/>
    <x v="1"/>
  </r>
  <r>
    <n v="41"/>
    <d v="2020-06-12T00:00:00"/>
    <s v="Ninewa"/>
    <s v="Sinjar"/>
    <s v="Markaz Sinjar"/>
    <n v="23273"/>
    <s v="Hay Alshuhada"/>
    <n v="1"/>
    <n v="5"/>
    <x v="1"/>
  </r>
  <r>
    <n v="42"/>
    <d v="2020-06-12T00:00:00"/>
    <s v="Ninewa"/>
    <s v="Sinjar"/>
    <s v="Markaz Sinjar"/>
    <n v="22490"/>
    <s v="Hay Al Naser"/>
    <n v="1"/>
    <n v="2"/>
    <x v="1"/>
  </r>
  <r>
    <n v="43"/>
    <d v="2020-06-08T00:00:00"/>
    <s v="Ninewa"/>
    <s v="Sinjar"/>
    <s v="Markaz Sinjar"/>
    <n v="23273"/>
    <s v="Hay Alshuhada"/>
    <n v="1"/>
    <n v="5"/>
    <x v="1"/>
  </r>
  <r>
    <n v="44"/>
    <d v="2020-06-09T00:00:00"/>
    <s v="Ninewa"/>
    <s v="Sinjar"/>
    <s v="Markaz Sinjar"/>
    <n v="23273"/>
    <s v="Hay Alshuhada"/>
    <n v="1"/>
    <n v="10"/>
    <x v="1"/>
  </r>
  <r>
    <n v="45"/>
    <d v="2020-06-09T00:00:00"/>
    <s v="Ninewa"/>
    <s v="Sinjar"/>
    <s v="Markaz Sinjar"/>
    <n v="23273"/>
    <s v="Hay Alshuhada"/>
    <n v="3"/>
    <n v="21"/>
    <x v="1"/>
  </r>
  <r>
    <n v="46"/>
    <d v="2020-06-10T00:00:00"/>
    <s v="Ninewa"/>
    <s v="Sinjar"/>
    <s v="Markaz Sinjar"/>
    <n v="32090"/>
    <s v="Hay Alzeraee"/>
    <n v="1"/>
    <n v="10"/>
    <x v="1"/>
  </r>
  <r>
    <n v="47"/>
    <d v="2020-06-11T00:00:00"/>
    <s v="Ninewa"/>
    <s v="Sinjar"/>
    <s v="Markaz Sinjar"/>
    <n v="23274"/>
    <s v="Hay Alqadseya"/>
    <n v="2"/>
    <n v="10"/>
    <x v="1"/>
  </r>
  <r>
    <n v="48"/>
    <d v="2020-06-11T00:00:00"/>
    <s v="Ninewa"/>
    <s v="Sinjar"/>
    <s v="Markaz Sinjar"/>
    <n v="23273"/>
    <s v="Hay Alshuhada"/>
    <n v="1"/>
    <n v="8"/>
    <x v="1"/>
  </r>
  <r>
    <n v="49"/>
    <d v="2020-06-13T00:00:00"/>
    <s v="Ninewa"/>
    <s v="Sinjar"/>
    <s v="Markaz Sinjar"/>
    <n v="33651"/>
    <s v="Zaytoniya"/>
    <n v="1"/>
    <n v="4"/>
    <x v="1"/>
  </r>
  <r>
    <n v="50"/>
    <d v="2020-06-13T00:00:00"/>
    <s v="Ninewa"/>
    <s v="Sinjar"/>
    <s v="Markaz Sinjar"/>
    <n v="29676"/>
    <s v="Hay Yarmok"/>
    <n v="1"/>
    <n v="7"/>
    <x v="1"/>
  </r>
  <r>
    <n v="51"/>
    <d v="2020-06-10T00:00:00"/>
    <s v="Ninewa"/>
    <s v="Sinjar"/>
    <s v="Markaz Sinjar"/>
    <n v="22487"/>
    <s v="Hay Azadi"/>
    <n v="1"/>
    <n v="9"/>
    <x v="1"/>
  </r>
  <r>
    <n v="52"/>
    <d v="2020-06-11T00:00:00"/>
    <s v="Ninewa"/>
    <s v="Sinjar"/>
    <s v="Markaz Sinjar"/>
    <n v="23667"/>
    <s v="Rozh Halat"/>
    <n v="1"/>
    <n v="8"/>
    <x v="1"/>
  </r>
  <r>
    <n v="53"/>
    <d v="2020-06-12T00:00:00"/>
    <s v="Ninewa"/>
    <s v="Sinjar"/>
    <s v="Markaz Sinjar"/>
    <n v="23273"/>
    <s v="Hay Alshuhada"/>
    <n v="1"/>
    <n v="9"/>
    <x v="1"/>
  </r>
  <r>
    <n v="54"/>
    <d v="2020-06-13T00:00:00"/>
    <s v="Ninewa"/>
    <s v="Sinjar"/>
    <s v="Al-Shamal"/>
    <n v="17845"/>
    <s v="Khanasor"/>
    <n v="1"/>
    <n v="11"/>
    <x v="0"/>
  </r>
  <r>
    <n v="55"/>
    <d v="2020-06-13T00:00:00"/>
    <s v="Ninewa"/>
    <s v="Sinjar"/>
    <s v="Al-Shamal"/>
    <n v="27284"/>
    <s v="Dohola"/>
    <n v="1"/>
    <n v="8"/>
    <x v="0"/>
  </r>
  <r>
    <n v="56"/>
    <d v="2020-06-13T00:00:00"/>
    <s v="Ninewa"/>
    <s v="Sinjar"/>
    <s v="Al-Shamal"/>
    <n v="17845"/>
    <s v="Khanasor"/>
    <n v="1"/>
    <n v="3"/>
    <x v="0"/>
  </r>
  <r>
    <n v="57"/>
    <d v="2020-06-14T00:00:00"/>
    <s v="Ninewa"/>
    <s v="Sinjar"/>
    <s v="Al-Shamal"/>
    <n v="17928"/>
    <s v="Sinuni Center"/>
    <n v="2"/>
    <n v="12"/>
    <x v="0"/>
  </r>
  <r>
    <n v="58"/>
    <d v="2020-06-15T00:00:00"/>
    <s v="Ninewa"/>
    <s v="Sinjar"/>
    <s v="Al-Shamal"/>
    <n v="27283"/>
    <s v="Dogri"/>
    <n v="1"/>
    <n v="4"/>
    <x v="0"/>
  </r>
  <r>
    <n v="59"/>
    <d v="2020-06-13T00:00:00"/>
    <s v="Ninewa"/>
    <s v="Sinjar"/>
    <s v="Al-Shamal"/>
    <n v="17928"/>
    <s v="Sinuni Center"/>
    <n v="2"/>
    <n v="7"/>
    <x v="1"/>
  </r>
  <r>
    <n v="60"/>
    <d v="2020-06-08T00:00:00"/>
    <s v="Ninewa"/>
    <s v="Sinjar"/>
    <s v="Qaeyrrawan"/>
    <n v="33662"/>
    <s v="Hatimiya"/>
    <n v="1"/>
    <n v="4"/>
    <x v="0"/>
  </r>
  <r>
    <n v="61"/>
    <d v="2020-06-14T00:00:00"/>
    <s v="Ninewa"/>
    <s v="Sinjar"/>
    <s v="Markaz Sinjar"/>
    <n v="33655"/>
    <s v="Kani Edo"/>
    <n v="1"/>
    <n v="9"/>
    <x v="0"/>
  </r>
  <r>
    <n v="62"/>
    <d v="2020-06-14T00:00:00"/>
    <s v="Ninewa"/>
    <s v="Sinjar"/>
    <s v="Qaeyrrawan"/>
    <n v="33662"/>
    <s v="Hatimiya"/>
    <n v="1"/>
    <n v="5"/>
    <x v="0"/>
  </r>
  <r>
    <n v="63"/>
    <d v="2020-06-15T00:00:00"/>
    <s v="Ninewa"/>
    <s v="Al-Ba'aj"/>
    <s v="Al-Qahtaniya"/>
    <n v="33621"/>
    <s v="East Rambosi"/>
    <n v="7"/>
    <n v="31"/>
    <x v="0"/>
  </r>
  <r>
    <n v="64"/>
    <d v="2020-06-15T00:00:00"/>
    <s v="Ninewa"/>
    <s v="Sinjar"/>
    <s v="Qaeyrrawan"/>
    <n v="33665"/>
    <s v="Qapusiya"/>
    <n v="1"/>
    <n v="7"/>
    <x v="0"/>
  </r>
  <r>
    <n v="65"/>
    <d v="2020-06-15T00:00:00"/>
    <s v="Ninewa"/>
    <s v="Sinjar"/>
    <s v="Markaz Sinjar"/>
    <n v="23273"/>
    <s v="Hay Alshuhada"/>
    <n v="1"/>
    <n v="6"/>
    <x v="0"/>
  </r>
  <r>
    <n v="66"/>
    <d v="2020-06-15T00:00:00"/>
    <s v="Ninewa"/>
    <s v="Al-Ba'aj"/>
    <s v="Al-Qahtaniya"/>
    <n v="33622"/>
    <s v="West Rambosi"/>
    <n v="1"/>
    <n v="8"/>
    <x v="0"/>
  </r>
  <r>
    <n v="67"/>
    <d v="2020-06-15T00:00:00"/>
    <s v="Ninewa"/>
    <s v="Sinjar"/>
    <s v="Al-Shamal"/>
    <n v="27284"/>
    <s v="Dohola"/>
    <n v="1"/>
    <n v="8"/>
    <x v="0"/>
  </r>
  <r>
    <n v="68"/>
    <d v="2020-06-16T00:00:00"/>
    <s v="Ninewa"/>
    <s v="Sinjar"/>
    <s v="Al-Shamal"/>
    <n v="27284"/>
    <s v="Dohola"/>
    <n v="1"/>
    <n v="7"/>
    <x v="0"/>
  </r>
  <r>
    <n v="69"/>
    <d v="2020-06-16T00:00:00"/>
    <s v="Ninewa"/>
    <s v="Sinjar"/>
    <s v="Al-Shamal"/>
    <n v="27287"/>
    <s v="Zorava and zirwa"/>
    <n v="1"/>
    <n v="6"/>
    <x v="0"/>
  </r>
  <r>
    <n v="70"/>
    <d v="2020-06-16T00:00:00"/>
    <s v="Ninewa"/>
    <s v="Sinjar"/>
    <s v="Al-Shamal"/>
    <n v="17928"/>
    <s v="Sinuni Center"/>
    <n v="2"/>
    <n v="10"/>
    <x v="1"/>
  </r>
  <r>
    <n v="71"/>
    <d v="2020-06-15T00:00:00"/>
    <s v="Ninewa"/>
    <s v="Sinjar"/>
    <s v="Al-Shamal"/>
    <n v="17928"/>
    <s v="Sinuni Center"/>
    <n v="1"/>
    <n v="4"/>
    <x v="0"/>
  </r>
  <r>
    <n v="72"/>
    <d v="2020-06-15T00:00:00"/>
    <s v="Ninewa"/>
    <s v="Sinjar"/>
    <s v="Al-Shamal"/>
    <n v="27283"/>
    <s v="Dogri"/>
    <n v="2"/>
    <n v="12"/>
    <x v="0"/>
  </r>
  <r>
    <n v="73"/>
    <d v="2020-06-16T00:00:00"/>
    <s v="Ninewa"/>
    <s v="Sinjar"/>
    <s v="Markaz Sinjar"/>
    <n v="22487"/>
    <s v="Hay Azadi"/>
    <n v="1"/>
    <n v="4"/>
    <x v="0"/>
  </r>
  <r>
    <n v="74"/>
    <d v="2020-06-16T00:00:00"/>
    <s v="Ninewa"/>
    <s v="Sinjar"/>
    <s v="Markaz Sinjar"/>
    <n v="23273"/>
    <s v="Hay Alshuhada"/>
    <n v="1"/>
    <n v="9"/>
    <x v="0"/>
  </r>
  <r>
    <n v="75"/>
    <d v="2020-06-16T00:00:00"/>
    <s v="Ninewa"/>
    <s v="Sinjar"/>
    <s v="Markaz Sinjar"/>
    <n v="22487"/>
    <s v="Hay Azadi"/>
    <n v="1"/>
    <n v="5"/>
    <x v="0"/>
  </r>
  <r>
    <n v="76"/>
    <d v="2020-06-16T00:00:00"/>
    <s v="Ninewa"/>
    <s v="Sinjar"/>
    <s v="Markaz Sinjar"/>
    <n v="31742"/>
    <s v="Solagh"/>
    <n v="1"/>
    <n v="6"/>
    <x v="0"/>
  </r>
  <r>
    <n v="77"/>
    <d v="2020-06-16T00:00:00"/>
    <s v="Ninewa"/>
    <s v="Sinjar"/>
    <s v="Markaz Sinjar"/>
    <n v="23273"/>
    <s v="Hay Alshuhada"/>
    <n v="1"/>
    <n v="2"/>
    <x v="0"/>
  </r>
  <r>
    <n v="78"/>
    <d v="2020-06-17T00:00:00"/>
    <s v="Ninewa"/>
    <s v="Sinjar"/>
    <s v="Markaz Sinjar"/>
    <n v="23273"/>
    <s v="Hay Alshuhada"/>
    <n v="2"/>
    <n v="13"/>
    <x v="0"/>
  </r>
  <r>
    <n v="79"/>
    <d v="2020-06-17T00:00:00"/>
    <s v="Ninewa"/>
    <s v="Sinjar"/>
    <s v="Markaz Sinjar"/>
    <n v="23273"/>
    <s v="Hay Alshuhada"/>
    <n v="2"/>
    <n v="7"/>
    <x v="0"/>
  </r>
  <r>
    <n v="80"/>
    <d v="2020-06-17T00:00:00"/>
    <s v="Ninewa"/>
    <s v="Sinjar"/>
    <s v="Markaz Sinjar"/>
    <n v="23254"/>
    <s v="Al Nsireya"/>
    <n v="1"/>
    <n v="8"/>
    <x v="0"/>
  </r>
  <r>
    <n v="81"/>
    <d v="2020-06-17T00:00:00"/>
    <s v="Ninewa"/>
    <s v="Sinjar"/>
    <s v="Al-Shamal"/>
    <n v="27287"/>
    <s v="Zorava and zirwa"/>
    <n v="1"/>
    <n v="2"/>
    <x v="0"/>
  </r>
  <r>
    <n v="82"/>
    <d v="2020-06-17T00:00:00"/>
    <s v="Ninewa"/>
    <s v="Sinjar"/>
    <s v="Al-Shamal"/>
    <n v="27287"/>
    <s v="Zorava and zirwa"/>
    <n v="2"/>
    <n v="7"/>
    <x v="0"/>
  </r>
  <r>
    <n v="83"/>
    <d v="2020-06-17T00:00:00"/>
    <s v="Ninewa"/>
    <s v="Sinjar"/>
    <s v="Al-Shamal"/>
    <n v="27284"/>
    <s v="Dohola"/>
    <n v="1"/>
    <n v="9"/>
    <x v="0"/>
  </r>
  <r>
    <n v="84"/>
    <d v="2020-06-17T00:00:00"/>
    <s v="Ninewa"/>
    <s v="Sinjar"/>
    <s v="Al-Shamal"/>
    <n v="27283"/>
    <s v="Dogri"/>
    <n v="1"/>
    <n v="4"/>
    <x v="0"/>
  </r>
  <r>
    <n v="85"/>
    <d v="2020-06-15T00:00:00"/>
    <s v="Ninewa"/>
    <s v="Sinjar"/>
    <s v="Markaz Sinjar"/>
    <n v="23273"/>
    <s v="Hay Alshuhada"/>
    <n v="1"/>
    <n v="8"/>
    <x v="1"/>
  </r>
  <r>
    <n v="86"/>
    <d v="2020-06-16T00:00:00"/>
    <s v="Ninewa"/>
    <s v="Sinjar"/>
    <s v="Markaz Sinjar"/>
    <n v="22487"/>
    <s v="Hay Azadi"/>
    <n v="2"/>
    <n v="9"/>
    <x v="1"/>
  </r>
  <r>
    <n v="87"/>
    <d v="2020-06-17T00:00:00"/>
    <s v="Ninewa"/>
    <s v="Sinjar"/>
    <s v="Markaz Sinjar"/>
    <n v="23667"/>
    <s v="Rozh Halat"/>
    <n v="1"/>
    <n v="6"/>
    <x v="1"/>
  </r>
  <r>
    <n v="88"/>
    <d v="2020-06-18T00:00:00"/>
    <s v="Ninewa"/>
    <s v="Sinjar"/>
    <s v="Al-Shamal"/>
    <n v="27283"/>
    <s v="Dogri"/>
    <n v="1"/>
    <n v="7"/>
    <x v="0"/>
  </r>
  <r>
    <n v="89"/>
    <d v="2020-06-18T00:00:00"/>
    <s v="Ninewa"/>
    <s v="Sinjar"/>
    <s v="Al-Shamal"/>
    <n v="27285"/>
    <s v="Borek"/>
    <n v="1"/>
    <n v="2"/>
    <x v="0"/>
  </r>
  <r>
    <n v="90"/>
    <d v="2020-06-18T00:00:00"/>
    <s v="Ninewa"/>
    <s v="Sinjar"/>
    <s v="Al-Shamal"/>
    <n v="17928"/>
    <s v="Sinuni Center"/>
    <n v="4"/>
    <n v="18"/>
    <x v="0"/>
  </r>
  <r>
    <n v="91"/>
    <d v="2020-06-18T00:00:00"/>
    <s v="Ninewa"/>
    <s v="Sinjar"/>
    <s v="Al-Shamal"/>
    <n v="27285"/>
    <s v="Borek"/>
    <n v="1"/>
    <n v="8"/>
    <x v="0"/>
  </r>
  <r>
    <n v="92"/>
    <d v="2020-06-18T00:00:00"/>
    <s v="Ninewa"/>
    <s v="Sinjar"/>
    <s v="Al-Shamal"/>
    <n v="27283"/>
    <s v="Dogri"/>
    <n v="2"/>
    <n v="8"/>
    <x v="0"/>
  </r>
  <r>
    <n v="93"/>
    <d v="2020-06-18T00:00:00"/>
    <s v="Ninewa"/>
    <s v="Sinjar"/>
    <s v="Al-Shamal"/>
    <n v="27287"/>
    <s v="Zorava and zirwa"/>
    <n v="1"/>
    <n v="5"/>
    <x v="0"/>
  </r>
  <r>
    <n v="94"/>
    <d v="2020-06-18T00:00:00"/>
    <s v="Ninewa"/>
    <s v="Sinjar"/>
    <s v="Al-Shamal"/>
    <n v="27284"/>
    <s v="Dohola"/>
    <n v="1"/>
    <n v="3"/>
    <x v="0"/>
  </r>
  <r>
    <n v="95"/>
    <d v="2020-06-18T00:00:00"/>
    <s v="Ninewa"/>
    <s v="Sinjar"/>
    <s v="Al-Shamal"/>
    <n v="27285"/>
    <s v="Borek"/>
    <n v="1"/>
    <n v="5"/>
    <x v="0"/>
  </r>
  <r>
    <n v="96"/>
    <d v="2020-06-18T00:00:00"/>
    <s v="Ninewa"/>
    <s v="Sinjar"/>
    <s v="Al-Shamal"/>
    <n v="27287"/>
    <s v="Zorava and zirwa"/>
    <n v="2"/>
    <n v="14"/>
    <x v="0"/>
  </r>
  <r>
    <n v="97"/>
    <d v="2020-06-18T00:00:00"/>
    <s v="Ninewa"/>
    <s v="Sinjar"/>
    <s v="Al-Shamal"/>
    <n v="27285"/>
    <s v="Borek"/>
    <n v="1"/>
    <n v="6"/>
    <x v="0"/>
  </r>
  <r>
    <n v="98"/>
    <d v="2020-06-18T00:00:00"/>
    <s v="Ninewa"/>
    <s v="Sinjar"/>
    <s v="Al-Shamal"/>
    <n v="18048"/>
    <s v="Guhbal and shorka"/>
    <n v="1"/>
    <n v="4"/>
    <x v="0"/>
  </r>
  <r>
    <n v="99"/>
    <d v="2020-06-18T00:00:00"/>
    <s v="Ninewa"/>
    <s v="Sinjar"/>
    <s v="Al-Shamal"/>
    <n v="17928"/>
    <s v="Sinuni Center"/>
    <n v="2"/>
    <n v="10"/>
    <x v="1"/>
  </r>
  <r>
    <n v="100"/>
    <d v="2020-06-18T00:00:00"/>
    <s v="Ninewa"/>
    <s v="Sinjar"/>
    <s v="Al-Shamal"/>
    <n v="17845"/>
    <s v="Khanasor"/>
    <n v="1"/>
    <n v="5"/>
    <x v="1"/>
  </r>
  <r>
    <n v="101"/>
    <d v="2020-06-18T00:00:00"/>
    <s v="Ninewa"/>
    <s v="Sinjar"/>
    <s v="Al-Shamal"/>
    <n v="17928"/>
    <s v="Sinuni Center"/>
    <n v="1"/>
    <n v="6"/>
    <x v="1"/>
  </r>
  <r>
    <n v="102"/>
    <d v="2020-06-19T00:00:00"/>
    <s v="Ninewa"/>
    <s v="Sinjar"/>
    <s v="Al-Shamal"/>
    <n v="27285"/>
    <s v="Borek"/>
    <n v="1"/>
    <n v="7"/>
    <x v="0"/>
  </r>
  <r>
    <n v="103"/>
    <d v="2020-06-19T00:00:00"/>
    <s v="Ninewa"/>
    <s v="Sinjar"/>
    <s v="Al-Shamal"/>
    <n v="17928"/>
    <s v="Sinuni Center"/>
    <n v="5"/>
    <n v="28"/>
    <x v="0"/>
  </r>
  <r>
    <n v="104"/>
    <d v="2020-06-19T00:00:00"/>
    <s v="Ninewa"/>
    <s v="Sinjar"/>
    <s v="Al-Shamal"/>
    <n v="27284"/>
    <s v="Dohola"/>
    <n v="1"/>
    <n v="11"/>
    <x v="0"/>
  </r>
  <r>
    <n v="105"/>
    <d v="2020-06-19T00:00:00"/>
    <s v="Ninewa"/>
    <s v="Sinjar"/>
    <s v="Al-Shamal"/>
    <n v="27287"/>
    <s v="Zorava and zirwa"/>
    <n v="3"/>
    <n v="14"/>
    <x v="0"/>
  </r>
  <r>
    <n v="106"/>
    <d v="2020-06-19T00:00:00"/>
    <s v="Ninewa"/>
    <s v="Sinjar"/>
    <s v="Al-Shamal"/>
    <n v="17928"/>
    <s v="Sinuni Center"/>
    <n v="1"/>
    <n v="4"/>
    <x v="0"/>
  </r>
  <r>
    <n v="107"/>
    <d v="2020-06-19T00:00:00"/>
    <s v="Ninewa"/>
    <s v="Sinjar"/>
    <s v="Al-Shamal"/>
    <n v="17845"/>
    <s v="Khanasor"/>
    <n v="1"/>
    <n v="6"/>
    <x v="0"/>
  </r>
  <r>
    <n v="108"/>
    <d v="2020-06-19T00:00:00"/>
    <s v="Ninewa"/>
    <s v="Sinjar"/>
    <s v="Al-Shamal"/>
    <n v="17845"/>
    <s v="Khanasor"/>
    <n v="1"/>
    <n v="5"/>
    <x v="0"/>
  </r>
  <r>
    <n v="109"/>
    <d v="2020-06-19T00:00:00"/>
    <s v="Ninewa"/>
    <s v="Sinjar"/>
    <s v="Al-Shamal"/>
    <n v="18048"/>
    <s v="Guhbal and shorka"/>
    <n v="1"/>
    <n v="3"/>
    <x v="0"/>
  </r>
  <r>
    <n v="110"/>
    <d v="2020-06-19T00:00:00"/>
    <s v="Ninewa"/>
    <s v="Sinjar"/>
    <s v="Al-Shamal"/>
    <n v="27284"/>
    <s v="Dohola"/>
    <n v="2"/>
    <n v="5"/>
    <x v="0"/>
  </r>
  <r>
    <n v="111"/>
    <d v="2020-06-19T00:00:00"/>
    <s v="Ninewa"/>
    <s v="Sinjar"/>
    <s v="Al-Shamal"/>
    <n v="27285"/>
    <s v="Borek"/>
    <n v="5"/>
    <n v="37"/>
    <x v="0"/>
  </r>
  <r>
    <n v="112"/>
    <d v="2020-06-19T00:00:00"/>
    <s v="Ninewa"/>
    <s v="Sinjar"/>
    <s v="Al-Shamal"/>
    <n v="27287"/>
    <s v="Zorava and zirwa"/>
    <n v="1"/>
    <n v="7"/>
    <x v="0"/>
  </r>
  <r>
    <n v="113"/>
    <d v="2020-06-19T00:00:00"/>
    <s v="Ninewa"/>
    <s v="Sinjar"/>
    <s v="Al-Shamal"/>
    <n v="27285"/>
    <s v="Borek"/>
    <n v="1"/>
    <n v="5"/>
    <x v="0"/>
  </r>
  <r>
    <n v="114"/>
    <d v="2020-06-19T00:00:00"/>
    <s v="Ninewa"/>
    <s v="Sinjar"/>
    <s v="Al-Shamal"/>
    <n v="27283"/>
    <s v="Dogri"/>
    <n v="1"/>
    <n v="6"/>
    <x v="0"/>
  </r>
  <r>
    <n v="115"/>
    <d v="2020-06-18T00:00:00"/>
    <s v="Ninewa"/>
    <s v="Sinjar"/>
    <s v="Markaz Sinjar"/>
    <n v="23254"/>
    <s v="Al Nsireya"/>
    <n v="1"/>
    <n v="8"/>
    <x v="0"/>
  </r>
  <r>
    <n v="116"/>
    <d v="2020-06-18T00:00:00"/>
    <s v="Ninewa"/>
    <s v="Al-Ba'aj"/>
    <s v="Al-Qahtaniya"/>
    <n v="33600"/>
    <s v="Wardeya"/>
    <n v="2"/>
    <n v="9"/>
    <x v="0"/>
  </r>
  <r>
    <n v="117"/>
    <d v="2020-06-18T00:00:00"/>
    <s v="Ninewa"/>
    <s v="Sinjar"/>
    <s v="Markaz Sinjar"/>
    <n v="31742"/>
    <s v="Solagh"/>
    <n v="1"/>
    <n v="5"/>
    <x v="0"/>
  </r>
  <r>
    <n v="118"/>
    <d v="2020-06-18T00:00:00"/>
    <s v="Ninewa"/>
    <s v="Sinjar"/>
    <s v="Markaz Sinjar"/>
    <n v="31742"/>
    <s v="Solagh"/>
    <n v="1"/>
    <n v="7"/>
    <x v="0"/>
  </r>
  <r>
    <n v="119"/>
    <d v="2020-06-18T00:00:00"/>
    <s v="Ninewa"/>
    <s v="Sinjar"/>
    <s v="Markaz Sinjar"/>
    <n v="33648"/>
    <s v="Sabahiya"/>
    <n v="1"/>
    <n v="5"/>
    <x v="0"/>
  </r>
  <r>
    <n v="120"/>
    <d v="2020-06-18T00:00:00"/>
    <s v="Ninewa"/>
    <s v="Sinjar"/>
    <s v="Qaeyrrawan"/>
    <n v="33659"/>
    <s v="TelQasab"/>
    <n v="2"/>
    <n v="6"/>
    <x v="0"/>
  </r>
  <r>
    <n v="121"/>
    <d v="2020-06-18T00:00:00"/>
    <s v="Ninewa"/>
    <s v="Sinjar"/>
    <s v="Qaeyrrawan"/>
    <n v="33662"/>
    <s v="Hatimiya"/>
    <n v="1"/>
    <n v="7"/>
    <x v="0"/>
  </r>
  <r>
    <n v="122"/>
    <d v="2020-06-19T00:00:00"/>
    <s v="Ninewa"/>
    <s v="Sinjar"/>
    <s v="Markaz Sinjar"/>
    <n v="31742"/>
    <s v="Solagh"/>
    <n v="1"/>
    <n v="4"/>
    <x v="0"/>
  </r>
  <r>
    <n v="123"/>
    <d v="2020-06-19T00:00:00"/>
    <s v="Ninewa"/>
    <s v="Sinjar"/>
    <s v="Qaeyrrawan"/>
    <n v="33659"/>
    <s v="TelQasab"/>
    <n v="7"/>
    <n v="43"/>
    <x v="0"/>
  </r>
  <r>
    <n v="124"/>
    <d v="2020-06-20T00:00:00"/>
    <s v="Ninewa"/>
    <s v="Sinjar"/>
    <s v="Al-Shamal"/>
    <n v="17928"/>
    <s v="Sinuni Center"/>
    <n v="2"/>
    <n v="10"/>
    <x v="0"/>
  </r>
  <r>
    <n v="125"/>
    <d v="2020-06-20T00:00:00"/>
    <s v="Ninewa"/>
    <s v="Sinjar"/>
    <s v="Al-Shamal"/>
    <n v="17928"/>
    <s v="Sinuni Center"/>
    <n v="2"/>
    <n v="9"/>
    <x v="0"/>
  </r>
  <r>
    <n v="126"/>
    <d v="2020-06-20T00:00:00"/>
    <s v="Ninewa"/>
    <s v="Sinjar"/>
    <s v="Al-Shamal"/>
    <n v="27285"/>
    <s v="Borek"/>
    <n v="1"/>
    <n v="2"/>
    <x v="0"/>
  </r>
  <r>
    <n v="127"/>
    <d v="2020-06-20T00:00:00"/>
    <s v="Ninewa"/>
    <s v="Sinjar"/>
    <s v="Al-Shamal"/>
    <n v="17845"/>
    <s v="Khanasor"/>
    <n v="1"/>
    <n v="7"/>
    <x v="0"/>
  </r>
  <r>
    <n v="128"/>
    <d v="2020-06-20T00:00:00"/>
    <s v="Ninewa"/>
    <s v="Sinjar"/>
    <s v="Al-Shamal"/>
    <n v="27285"/>
    <s v="Borek"/>
    <n v="1"/>
    <n v="3"/>
    <x v="0"/>
  </r>
  <r>
    <n v="129"/>
    <d v="2020-06-20T00:00:00"/>
    <s v="Ninewa"/>
    <s v="Sinjar"/>
    <s v="Al-Shamal"/>
    <n v="27287"/>
    <s v="Zorava and zirwa"/>
    <n v="1"/>
    <n v="6"/>
    <x v="0"/>
  </r>
  <r>
    <n v="130"/>
    <d v="2020-06-20T00:00:00"/>
    <s v="Ninewa"/>
    <s v="Sinjar"/>
    <s v="Al-Shamal"/>
    <n v="18048"/>
    <s v="Guhbal and shorka"/>
    <n v="1"/>
    <n v="5"/>
    <x v="0"/>
  </r>
  <r>
    <n v="131"/>
    <d v="2020-06-20T00:00:00"/>
    <s v="Ninewa"/>
    <s v="Sinjar"/>
    <s v="Al-Shamal"/>
    <n v="27285"/>
    <s v="Borek"/>
    <n v="1"/>
    <n v="8"/>
    <x v="0"/>
  </r>
  <r>
    <n v="132"/>
    <d v="2020-06-20T00:00:00"/>
    <s v="Ninewa"/>
    <s v="Sinjar"/>
    <s v="Al-Shamal"/>
    <n v="17928"/>
    <s v="Sinuni Center"/>
    <n v="1"/>
    <n v="8"/>
    <x v="0"/>
  </r>
  <r>
    <n v="133"/>
    <d v="2020-06-20T00:00:00"/>
    <s v="Ninewa"/>
    <s v="Sinjar"/>
    <s v="Al-Shamal"/>
    <n v="27287"/>
    <s v="Zorava and zirwa"/>
    <n v="1"/>
    <n v="8"/>
    <x v="0"/>
  </r>
  <r>
    <n v="134"/>
    <d v="2020-06-19T00:00:00"/>
    <s v="Ninewa"/>
    <s v="Sinjar"/>
    <s v="Al-Shamal"/>
    <n v="17845"/>
    <s v="Khanasor"/>
    <n v="1"/>
    <n v="6"/>
    <x v="1"/>
  </r>
  <r>
    <n v="135"/>
    <d v="2020-06-18T00:00:00"/>
    <s v="Ninewa"/>
    <s v="Sinjar"/>
    <s v="Al-Shamal"/>
    <n v="27283"/>
    <s v="Dogri"/>
    <n v="1"/>
    <n v="10"/>
    <x v="1"/>
  </r>
  <r>
    <n v="136"/>
    <d v="2020-06-18T00:00:00"/>
    <s v="Ninewa"/>
    <s v="Sinjar"/>
    <s v="Markaz Sinjar"/>
    <n v="23667"/>
    <s v="Rozh Halat"/>
    <n v="1"/>
    <n v="3"/>
    <x v="1"/>
  </r>
  <r>
    <n v="137"/>
    <d v="2020-06-18T00:00:00"/>
    <s v="Ninewa"/>
    <s v="Sinjar"/>
    <s v="Markaz Sinjar"/>
    <n v="23273"/>
    <s v="Hay Alshuhada"/>
    <n v="2"/>
    <n v="14"/>
    <x v="1"/>
  </r>
  <r>
    <n v="138"/>
    <d v="2020-06-18T00:00:00"/>
    <s v="Ninewa"/>
    <s v="Sinjar"/>
    <s v="Markaz Sinjar"/>
    <n v="29676"/>
    <s v="Hay Yarmok"/>
    <n v="2"/>
    <n v="8"/>
    <x v="1"/>
  </r>
  <r>
    <n v="139"/>
    <d v="2020-06-18T00:00:00"/>
    <s v="Ninewa"/>
    <s v="Sinjar"/>
    <s v="Markaz Sinjar"/>
    <n v="23273"/>
    <s v="Hay Alshuhada"/>
    <n v="1"/>
    <n v="3"/>
    <x v="1"/>
  </r>
  <r>
    <n v="140"/>
    <d v="2020-06-18T00:00:00"/>
    <s v="Ninewa"/>
    <s v="Sinjar"/>
    <s v="Markaz Sinjar"/>
    <n v="29676"/>
    <s v="Hay Yarmok"/>
    <n v="1"/>
    <n v="5"/>
    <x v="1"/>
  </r>
  <r>
    <n v="141"/>
    <d v="2020-06-18T00:00:00"/>
    <s v="Ninewa"/>
    <s v="Sinjar"/>
    <s v="Markaz Sinjar"/>
    <n v="29676"/>
    <s v="Hay Yarmok"/>
    <n v="1"/>
    <n v="5"/>
    <x v="1"/>
  </r>
  <r>
    <n v="142"/>
    <d v="2020-06-18T00:00:00"/>
    <s v="Ninewa"/>
    <s v="Sinjar"/>
    <s v="Markaz Sinjar"/>
    <n v="23273"/>
    <s v="Hay Alshuhada"/>
    <n v="1"/>
    <n v="5"/>
    <x v="1"/>
  </r>
  <r>
    <n v="143"/>
    <d v="2020-06-19T00:00:00"/>
    <s v="Ninewa"/>
    <s v="Sinjar"/>
    <s v="Markaz Sinjar"/>
    <n v="29676"/>
    <s v="Hay Yarmok"/>
    <n v="2"/>
    <n v="10"/>
    <x v="1"/>
  </r>
  <r>
    <n v="144"/>
    <d v="2020-06-19T00:00:00"/>
    <s v="Ninewa"/>
    <s v="Sinjar"/>
    <s v="Al-Shamal"/>
    <n v="17928"/>
    <s v="Sinuni Center"/>
    <n v="1"/>
    <n v="7"/>
    <x v="1"/>
  </r>
  <r>
    <n v="145"/>
    <m/>
    <m/>
    <m/>
    <m/>
    <m/>
    <m/>
    <m/>
    <m/>
    <x v="2"/>
  </r>
  <r>
    <n v="146"/>
    <m/>
    <m/>
    <m/>
    <m/>
    <m/>
    <m/>
    <m/>
    <m/>
    <x v="2"/>
  </r>
  <r>
    <n v="147"/>
    <m/>
    <m/>
    <m/>
    <m/>
    <m/>
    <m/>
    <m/>
    <m/>
    <x v="2"/>
  </r>
  <r>
    <n v="148"/>
    <m/>
    <m/>
    <m/>
    <m/>
    <m/>
    <m/>
    <m/>
    <m/>
    <x v="2"/>
  </r>
  <r>
    <n v="149"/>
    <m/>
    <m/>
    <m/>
    <m/>
    <m/>
    <m/>
    <m/>
    <m/>
    <x v="2"/>
  </r>
  <r>
    <n v="150"/>
    <m/>
    <m/>
    <m/>
    <m/>
    <m/>
    <m/>
    <m/>
    <m/>
    <x v="2"/>
  </r>
  <r>
    <n v="151"/>
    <m/>
    <m/>
    <m/>
    <m/>
    <m/>
    <m/>
    <m/>
    <m/>
    <x v="2"/>
  </r>
  <r>
    <n v="152"/>
    <m/>
    <m/>
    <m/>
    <m/>
    <m/>
    <m/>
    <m/>
    <m/>
    <x v="2"/>
  </r>
  <r>
    <n v="153"/>
    <m/>
    <m/>
    <m/>
    <m/>
    <m/>
    <m/>
    <m/>
    <m/>
    <x v="2"/>
  </r>
  <r>
    <n v="154"/>
    <m/>
    <m/>
    <m/>
    <m/>
    <m/>
    <m/>
    <m/>
    <m/>
    <x v="2"/>
  </r>
  <r>
    <n v="155"/>
    <m/>
    <m/>
    <m/>
    <m/>
    <m/>
    <m/>
    <m/>
    <m/>
    <x v="2"/>
  </r>
  <r>
    <n v="156"/>
    <m/>
    <m/>
    <m/>
    <m/>
    <m/>
    <m/>
    <m/>
    <m/>
    <x v="2"/>
  </r>
  <r>
    <n v="157"/>
    <m/>
    <m/>
    <m/>
    <m/>
    <m/>
    <m/>
    <m/>
    <m/>
    <x v="2"/>
  </r>
  <r>
    <n v="158"/>
    <m/>
    <m/>
    <m/>
    <m/>
    <m/>
    <m/>
    <m/>
    <m/>
    <x v="2"/>
  </r>
  <r>
    <n v="159"/>
    <m/>
    <m/>
    <m/>
    <m/>
    <m/>
    <m/>
    <m/>
    <m/>
    <x v="2"/>
  </r>
  <r>
    <n v="160"/>
    <m/>
    <m/>
    <m/>
    <m/>
    <m/>
    <m/>
    <m/>
    <m/>
    <x v="2"/>
  </r>
  <r>
    <n v="161"/>
    <m/>
    <m/>
    <m/>
    <m/>
    <m/>
    <m/>
    <m/>
    <m/>
    <x v="2"/>
  </r>
  <r>
    <n v="162"/>
    <m/>
    <m/>
    <m/>
    <m/>
    <m/>
    <m/>
    <m/>
    <m/>
    <x v="2"/>
  </r>
  <r>
    <n v="163"/>
    <m/>
    <m/>
    <m/>
    <m/>
    <m/>
    <m/>
    <m/>
    <m/>
    <x v="2"/>
  </r>
  <r>
    <n v="164"/>
    <m/>
    <m/>
    <m/>
    <m/>
    <m/>
    <m/>
    <m/>
    <m/>
    <x v="2"/>
  </r>
  <r>
    <n v="165"/>
    <m/>
    <m/>
    <m/>
    <m/>
    <m/>
    <m/>
    <m/>
    <m/>
    <x v="2"/>
  </r>
  <r>
    <n v="166"/>
    <m/>
    <m/>
    <m/>
    <m/>
    <m/>
    <m/>
    <m/>
    <m/>
    <x v="2"/>
  </r>
  <r>
    <n v="167"/>
    <m/>
    <m/>
    <m/>
    <m/>
    <m/>
    <m/>
    <m/>
    <m/>
    <x v="2"/>
  </r>
  <r>
    <n v="168"/>
    <m/>
    <m/>
    <m/>
    <m/>
    <m/>
    <m/>
    <m/>
    <m/>
    <x v="2"/>
  </r>
  <r>
    <n v="169"/>
    <m/>
    <m/>
    <m/>
    <m/>
    <m/>
    <m/>
    <m/>
    <m/>
    <x v="2"/>
  </r>
  <r>
    <n v="170"/>
    <m/>
    <m/>
    <m/>
    <m/>
    <m/>
    <m/>
    <m/>
    <m/>
    <x v="2"/>
  </r>
  <r>
    <n v="171"/>
    <m/>
    <m/>
    <m/>
    <m/>
    <m/>
    <m/>
    <m/>
    <m/>
    <x v="2"/>
  </r>
  <r>
    <n v="172"/>
    <m/>
    <m/>
    <m/>
    <m/>
    <m/>
    <m/>
    <m/>
    <m/>
    <x v="2"/>
  </r>
  <r>
    <n v="173"/>
    <m/>
    <m/>
    <m/>
    <m/>
    <m/>
    <m/>
    <m/>
    <m/>
    <x v="2"/>
  </r>
  <r>
    <n v="174"/>
    <m/>
    <m/>
    <m/>
    <m/>
    <m/>
    <m/>
    <m/>
    <m/>
    <x v="2"/>
  </r>
  <r>
    <n v="175"/>
    <m/>
    <m/>
    <m/>
    <m/>
    <m/>
    <m/>
    <m/>
    <m/>
    <x v="2"/>
  </r>
  <r>
    <n v="176"/>
    <m/>
    <m/>
    <m/>
    <m/>
    <m/>
    <m/>
    <m/>
    <m/>
    <x v="2"/>
  </r>
  <r>
    <n v="177"/>
    <m/>
    <m/>
    <m/>
    <m/>
    <m/>
    <m/>
    <m/>
    <m/>
    <x v="2"/>
  </r>
  <r>
    <n v="178"/>
    <m/>
    <m/>
    <m/>
    <m/>
    <m/>
    <m/>
    <m/>
    <m/>
    <x v="2"/>
  </r>
  <r>
    <n v="179"/>
    <m/>
    <m/>
    <m/>
    <m/>
    <m/>
    <m/>
    <m/>
    <m/>
    <x v="2"/>
  </r>
  <r>
    <n v="180"/>
    <m/>
    <m/>
    <m/>
    <m/>
    <m/>
    <m/>
    <m/>
    <m/>
    <x v="2"/>
  </r>
  <r>
    <n v="181"/>
    <m/>
    <m/>
    <m/>
    <m/>
    <m/>
    <m/>
    <m/>
    <m/>
    <x v="2"/>
  </r>
  <r>
    <n v="182"/>
    <m/>
    <m/>
    <m/>
    <m/>
    <m/>
    <m/>
    <m/>
    <m/>
    <x v="2"/>
  </r>
  <r>
    <n v="183"/>
    <m/>
    <m/>
    <m/>
    <m/>
    <m/>
    <m/>
    <m/>
    <m/>
    <x v="2"/>
  </r>
  <r>
    <n v="184"/>
    <m/>
    <m/>
    <m/>
    <m/>
    <m/>
    <m/>
    <m/>
    <m/>
    <x v="2"/>
  </r>
  <r>
    <n v="185"/>
    <m/>
    <m/>
    <m/>
    <m/>
    <m/>
    <m/>
    <m/>
    <m/>
    <x v="2"/>
  </r>
  <r>
    <n v="186"/>
    <m/>
    <m/>
    <m/>
    <m/>
    <m/>
    <m/>
    <m/>
    <m/>
    <x v="2"/>
  </r>
  <r>
    <n v="187"/>
    <m/>
    <m/>
    <m/>
    <m/>
    <m/>
    <m/>
    <m/>
    <m/>
    <x v="2"/>
  </r>
  <r>
    <n v="188"/>
    <m/>
    <m/>
    <m/>
    <m/>
    <m/>
    <m/>
    <m/>
    <m/>
    <x v="2"/>
  </r>
  <r>
    <n v="189"/>
    <m/>
    <m/>
    <m/>
    <m/>
    <m/>
    <m/>
    <m/>
    <m/>
    <x v="2"/>
  </r>
  <r>
    <n v="190"/>
    <m/>
    <m/>
    <m/>
    <m/>
    <m/>
    <m/>
    <m/>
    <m/>
    <x v="2"/>
  </r>
  <r>
    <n v="191"/>
    <m/>
    <m/>
    <m/>
    <m/>
    <m/>
    <m/>
    <m/>
    <m/>
    <x v="2"/>
  </r>
  <r>
    <n v="192"/>
    <m/>
    <m/>
    <m/>
    <m/>
    <m/>
    <m/>
    <m/>
    <m/>
    <x v="2"/>
  </r>
  <r>
    <n v="193"/>
    <m/>
    <m/>
    <m/>
    <m/>
    <m/>
    <m/>
    <m/>
    <m/>
    <x v="2"/>
  </r>
  <r>
    <n v="194"/>
    <m/>
    <m/>
    <m/>
    <m/>
    <m/>
    <m/>
    <m/>
    <m/>
    <x v="2"/>
  </r>
  <r>
    <n v="195"/>
    <m/>
    <m/>
    <m/>
    <m/>
    <m/>
    <m/>
    <m/>
    <m/>
    <x v="2"/>
  </r>
  <r>
    <n v="196"/>
    <m/>
    <m/>
    <m/>
    <m/>
    <m/>
    <m/>
    <m/>
    <m/>
    <x v="2"/>
  </r>
  <r>
    <n v="197"/>
    <m/>
    <m/>
    <m/>
    <m/>
    <m/>
    <m/>
    <m/>
    <m/>
    <x v="2"/>
  </r>
  <r>
    <n v="198"/>
    <m/>
    <m/>
    <m/>
    <m/>
    <m/>
    <m/>
    <m/>
    <m/>
    <x v="2"/>
  </r>
  <r>
    <n v="199"/>
    <m/>
    <m/>
    <m/>
    <m/>
    <m/>
    <m/>
    <m/>
    <m/>
    <x v="2"/>
  </r>
  <r>
    <n v="200"/>
    <m/>
    <m/>
    <m/>
    <m/>
    <m/>
    <m/>
    <m/>
    <m/>
    <x v="2"/>
  </r>
  <r>
    <n v="201"/>
    <m/>
    <m/>
    <m/>
    <m/>
    <m/>
    <m/>
    <m/>
    <m/>
    <x v="2"/>
  </r>
  <r>
    <n v="202"/>
    <m/>
    <m/>
    <m/>
    <m/>
    <m/>
    <m/>
    <m/>
    <m/>
    <x v="2"/>
  </r>
  <r>
    <n v="203"/>
    <m/>
    <m/>
    <m/>
    <m/>
    <m/>
    <m/>
    <m/>
    <m/>
    <x v="2"/>
  </r>
  <r>
    <n v="204"/>
    <m/>
    <m/>
    <m/>
    <m/>
    <m/>
    <m/>
    <m/>
    <m/>
    <x v="2"/>
  </r>
  <r>
    <n v="205"/>
    <m/>
    <m/>
    <m/>
    <m/>
    <m/>
    <m/>
    <m/>
    <m/>
    <x v="2"/>
  </r>
  <r>
    <n v="206"/>
    <m/>
    <m/>
    <m/>
    <m/>
    <m/>
    <m/>
    <m/>
    <m/>
    <x v="2"/>
  </r>
  <r>
    <n v="207"/>
    <m/>
    <m/>
    <m/>
    <m/>
    <m/>
    <m/>
    <m/>
    <m/>
    <x v="2"/>
  </r>
  <r>
    <n v="208"/>
    <m/>
    <m/>
    <m/>
    <m/>
    <m/>
    <m/>
    <m/>
    <m/>
    <x v="2"/>
  </r>
  <r>
    <n v="209"/>
    <m/>
    <m/>
    <m/>
    <m/>
    <m/>
    <m/>
    <m/>
    <m/>
    <x v="2"/>
  </r>
  <r>
    <n v="210"/>
    <m/>
    <m/>
    <m/>
    <m/>
    <m/>
    <m/>
    <m/>
    <m/>
    <x v="2"/>
  </r>
  <r>
    <n v="211"/>
    <m/>
    <m/>
    <m/>
    <m/>
    <m/>
    <m/>
    <m/>
    <m/>
    <x v="2"/>
  </r>
  <r>
    <n v="212"/>
    <m/>
    <m/>
    <m/>
    <m/>
    <m/>
    <m/>
    <m/>
    <m/>
    <x v="2"/>
  </r>
  <r>
    <n v="213"/>
    <m/>
    <m/>
    <m/>
    <m/>
    <m/>
    <m/>
    <m/>
    <m/>
    <x v="2"/>
  </r>
  <r>
    <n v="214"/>
    <m/>
    <m/>
    <m/>
    <m/>
    <m/>
    <m/>
    <m/>
    <m/>
    <x v="2"/>
  </r>
  <r>
    <n v="215"/>
    <m/>
    <m/>
    <m/>
    <m/>
    <m/>
    <m/>
    <m/>
    <m/>
    <x v="2"/>
  </r>
  <r>
    <n v="216"/>
    <m/>
    <m/>
    <m/>
    <m/>
    <m/>
    <m/>
    <m/>
    <m/>
    <x v="2"/>
  </r>
  <r>
    <n v="217"/>
    <m/>
    <m/>
    <m/>
    <m/>
    <m/>
    <m/>
    <m/>
    <m/>
    <x v="2"/>
  </r>
  <r>
    <n v="218"/>
    <m/>
    <m/>
    <m/>
    <m/>
    <m/>
    <m/>
    <m/>
    <m/>
    <x v="2"/>
  </r>
  <r>
    <n v="219"/>
    <m/>
    <m/>
    <m/>
    <m/>
    <m/>
    <m/>
    <m/>
    <m/>
    <x v="2"/>
  </r>
  <r>
    <n v="220"/>
    <m/>
    <m/>
    <m/>
    <m/>
    <m/>
    <m/>
    <m/>
    <m/>
    <x v="2"/>
  </r>
  <r>
    <n v="221"/>
    <m/>
    <m/>
    <m/>
    <m/>
    <m/>
    <m/>
    <m/>
    <m/>
    <x v="2"/>
  </r>
  <r>
    <n v="222"/>
    <m/>
    <m/>
    <m/>
    <m/>
    <m/>
    <m/>
    <m/>
    <m/>
    <x v="2"/>
  </r>
  <r>
    <n v="223"/>
    <m/>
    <m/>
    <m/>
    <m/>
    <m/>
    <m/>
    <m/>
    <m/>
    <x v="2"/>
  </r>
  <r>
    <n v="224"/>
    <m/>
    <m/>
    <m/>
    <m/>
    <m/>
    <m/>
    <m/>
    <m/>
    <x v="2"/>
  </r>
  <r>
    <n v="225"/>
    <m/>
    <m/>
    <m/>
    <m/>
    <m/>
    <m/>
    <m/>
    <m/>
    <x v="2"/>
  </r>
  <r>
    <n v="226"/>
    <m/>
    <m/>
    <m/>
    <m/>
    <m/>
    <m/>
    <m/>
    <m/>
    <x v="2"/>
  </r>
  <r>
    <n v="227"/>
    <m/>
    <m/>
    <m/>
    <m/>
    <m/>
    <m/>
    <m/>
    <m/>
    <x v="2"/>
  </r>
  <r>
    <n v="228"/>
    <m/>
    <m/>
    <m/>
    <m/>
    <m/>
    <m/>
    <m/>
    <m/>
    <x v="2"/>
  </r>
  <r>
    <n v="229"/>
    <m/>
    <m/>
    <m/>
    <m/>
    <m/>
    <m/>
    <m/>
    <m/>
    <x v="2"/>
  </r>
  <r>
    <n v="230"/>
    <m/>
    <m/>
    <m/>
    <m/>
    <m/>
    <m/>
    <m/>
    <m/>
    <x v="2"/>
  </r>
  <r>
    <n v="231"/>
    <m/>
    <m/>
    <m/>
    <m/>
    <m/>
    <m/>
    <m/>
    <m/>
    <x v="2"/>
  </r>
  <r>
    <n v="232"/>
    <m/>
    <m/>
    <m/>
    <m/>
    <m/>
    <m/>
    <m/>
    <m/>
    <x v="2"/>
  </r>
  <r>
    <n v="233"/>
    <m/>
    <m/>
    <m/>
    <m/>
    <m/>
    <m/>
    <m/>
    <m/>
    <x v="2"/>
  </r>
  <r>
    <n v="234"/>
    <m/>
    <m/>
    <m/>
    <m/>
    <m/>
    <m/>
    <m/>
    <m/>
    <x v="2"/>
  </r>
  <r>
    <n v="235"/>
    <m/>
    <m/>
    <m/>
    <m/>
    <m/>
    <m/>
    <m/>
    <m/>
    <x v="2"/>
  </r>
  <r>
    <n v="236"/>
    <m/>
    <m/>
    <m/>
    <m/>
    <m/>
    <m/>
    <m/>
    <m/>
    <x v="2"/>
  </r>
  <r>
    <n v="237"/>
    <m/>
    <m/>
    <m/>
    <m/>
    <m/>
    <m/>
    <m/>
    <m/>
    <x v="2"/>
  </r>
  <r>
    <n v="238"/>
    <m/>
    <m/>
    <m/>
    <m/>
    <m/>
    <m/>
    <m/>
    <m/>
    <x v="2"/>
  </r>
  <r>
    <n v="239"/>
    <m/>
    <m/>
    <m/>
    <m/>
    <m/>
    <m/>
    <m/>
    <m/>
    <x v="2"/>
  </r>
  <r>
    <n v="240"/>
    <m/>
    <m/>
    <m/>
    <m/>
    <m/>
    <m/>
    <m/>
    <m/>
    <x v="2"/>
  </r>
  <r>
    <n v="241"/>
    <m/>
    <m/>
    <m/>
    <m/>
    <m/>
    <m/>
    <m/>
    <m/>
    <x v="2"/>
  </r>
  <r>
    <n v="242"/>
    <m/>
    <m/>
    <m/>
    <m/>
    <m/>
    <m/>
    <m/>
    <m/>
    <x v="2"/>
  </r>
  <r>
    <n v="243"/>
    <m/>
    <m/>
    <m/>
    <m/>
    <m/>
    <m/>
    <m/>
    <m/>
    <x v="2"/>
  </r>
  <r>
    <n v="244"/>
    <m/>
    <m/>
    <m/>
    <m/>
    <m/>
    <m/>
    <m/>
    <m/>
    <x v="2"/>
  </r>
  <r>
    <n v="245"/>
    <m/>
    <m/>
    <m/>
    <m/>
    <m/>
    <m/>
    <m/>
    <m/>
    <x v="2"/>
  </r>
  <r>
    <n v="246"/>
    <m/>
    <m/>
    <m/>
    <m/>
    <m/>
    <m/>
    <m/>
    <m/>
    <x v="2"/>
  </r>
  <r>
    <n v="247"/>
    <m/>
    <m/>
    <m/>
    <m/>
    <m/>
    <m/>
    <m/>
    <m/>
    <x v="2"/>
  </r>
  <r>
    <n v="248"/>
    <m/>
    <m/>
    <m/>
    <m/>
    <m/>
    <m/>
    <m/>
    <m/>
    <x v="2"/>
  </r>
  <r>
    <n v="249"/>
    <m/>
    <m/>
    <m/>
    <m/>
    <m/>
    <m/>
    <m/>
    <m/>
    <x v="2"/>
  </r>
  <r>
    <n v="250"/>
    <m/>
    <m/>
    <m/>
    <m/>
    <m/>
    <m/>
    <m/>
    <m/>
    <x v="2"/>
  </r>
  <r>
    <n v="251"/>
    <m/>
    <m/>
    <m/>
    <m/>
    <m/>
    <m/>
    <m/>
    <m/>
    <x v="2"/>
  </r>
  <r>
    <n v="252"/>
    <m/>
    <m/>
    <m/>
    <m/>
    <m/>
    <m/>
    <m/>
    <m/>
    <x v="2"/>
  </r>
  <r>
    <n v="253"/>
    <m/>
    <m/>
    <m/>
    <m/>
    <m/>
    <m/>
    <m/>
    <m/>
    <x v="2"/>
  </r>
  <r>
    <n v="254"/>
    <m/>
    <m/>
    <m/>
    <m/>
    <m/>
    <m/>
    <m/>
    <m/>
    <x v="2"/>
  </r>
  <r>
    <n v="255"/>
    <m/>
    <m/>
    <m/>
    <m/>
    <m/>
    <m/>
    <m/>
    <m/>
    <x v="2"/>
  </r>
  <r>
    <n v="256"/>
    <m/>
    <m/>
    <m/>
    <m/>
    <m/>
    <m/>
    <m/>
    <m/>
    <x v="2"/>
  </r>
  <r>
    <n v="257"/>
    <m/>
    <m/>
    <m/>
    <m/>
    <m/>
    <m/>
    <m/>
    <m/>
    <x v="2"/>
  </r>
  <r>
    <n v="258"/>
    <m/>
    <m/>
    <m/>
    <m/>
    <m/>
    <m/>
    <m/>
    <m/>
    <x v="2"/>
  </r>
  <r>
    <n v="259"/>
    <m/>
    <m/>
    <m/>
    <m/>
    <m/>
    <m/>
    <m/>
    <m/>
    <x v="2"/>
  </r>
  <r>
    <n v="260"/>
    <m/>
    <m/>
    <m/>
    <m/>
    <m/>
    <m/>
    <m/>
    <m/>
    <x v="2"/>
  </r>
  <r>
    <n v="261"/>
    <m/>
    <m/>
    <m/>
    <m/>
    <m/>
    <m/>
    <m/>
    <m/>
    <x v="2"/>
  </r>
  <r>
    <n v="262"/>
    <m/>
    <m/>
    <m/>
    <m/>
    <m/>
    <m/>
    <m/>
    <m/>
    <x v="2"/>
  </r>
  <r>
    <n v="263"/>
    <m/>
    <m/>
    <m/>
    <m/>
    <m/>
    <m/>
    <m/>
    <m/>
    <x v="2"/>
  </r>
  <r>
    <n v="264"/>
    <m/>
    <m/>
    <m/>
    <m/>
    <m/>
    <m/>
    <m/>
    <m/>
    <x v="2"/>
  </r>
  <r>
    <n v="265"/>
    <m/>
    <m/>
    <m/>
    <m/>
    <m/>
    <m/>
    <m/>
    <m/>
    <x v="2"/>
  </r>
  <r>
    <n v="266"/>
    <m/>
    <m/>
    <m/>
    <m/>
    <m/>
    <m/>
    <m/>
    <m/>
    <x v="2"/>
  </r>
  <r>
    <n v="267"/>
    <m/>
    <m/>
    <m/>
    <m/>
    <m/>
    <m/>
    <m/>
    <m/>
    <x v="2"/>
  </r>
  <r>
    <n v="268"/>
    <m/>
    <m/>
    <m/>
    <m/>
    <m/>
    <m/>
    <m/>
    <m/>
    <x v="2"/>
  </r>
  <r>
    <n v="269"/>
    <m/>
    <m/>
    <m/>
    <m/>
    <m/>
    <m/>
    <m/>
    <m/>
    <x v="2"/>
  </r>
  <r>
    <n v="270"/>
    <m/>
    <m/>
    <m/>
    <m/>
    <m/>
    <m/>
    <m/>
    <m/>
    <x v="2"/>
  </r>
  <r>
    <n v="271"/>
    <m/>
    <m/>
    <m/>
    <m/>
    <m/>
    <m/>
    <m/>
    <m/>
    <x v="2"/>
  </r>
  <r>
    <n v="272"/>
    <m/>
    <m/>
    <m/>
    <m/>
    <m/>
    <m/>
    <m/>
    <m/>
    <x v="2"/>
  </r>
  <r>
    <n v="273"/>
    <m/>
    <m/>
    <m/>
    <m/>
    <m/>
    <m/>
    <m/>
    <m/>
    <x v="2"/>
  </r>
  <r>
    <n v="274"/>
    <m/>
    <m/>
    <m/>
    <m/>
    <m/>
    <m/>
    <m/>
    <m/>
    <x v="2"/>
  </r>
  <r>
    <n v="275"/>
    <m/>
    <m/>
    <m/>
    <m/>
    <m/>
    <m/>
    <m/>
    <m/>
    <x v="2"/>
  </r>
  <r>
    <n v="276"/>
    <m/>
    <m/>
    <m/>
    <m/>
    <m/>
    <m/>
    <m/>
    <m/>
    <x v="2"/>
  </r>
  <r>
    <n v="277"/>
    <m/>
    <m/>
    <m/>
    <m/>
    <m/>
    <m/>
    <m/>
    <m/>
    <x v="2"/>
  </r>
  <r>
    <n v="278"/>
    <m/>
    <m/>
    <m/>
    <m/>
    <m/>
    <m/>
    <m/>
    <m/>
    <x v="2"/>
  </r>
  <r>
    <n v="279"/>
    <m/>
    <m/>
    <m/>
    <m/>
    <m/>
    <m/>
    <m/>
    <m/>
    <x v="2"/>
  </r>
  <r>
    <n v="280"/>
    <m/>
    <m/>
    <m/>
    <m/>
    <m/>
    <m/>
    <m/>
    <m/>
    <x v="2"/>
  </r>
  <r>
    <n v="281"/>
    <m/>
    <m/>
    <m/>
    <m/>
    <m/>
    <m/>
    <m/>
    <m/>
    <x v="2"/>
  </r>
  <r>
    <n v="282"/>
    <m/>
    <m/>
    <m/>
    <m/>
    <m/>
    <m/>
    <m/>
    <m/>
    <x v="2"/>
  </r>
  <r>
    <n v="283"/>
    <m/>
    <m/>
    <m/>
    <m/>
    <m/>
    <m/>
    <m/>
    <m/>
    <x v="2"/>
  </r>
  <r>
    <n v="284"/>
    <m/>
    <m/>
    <m/>
    <m/>
    <m/>
    <m/>
    <m/>
    <m/>
    <x v="2"/>
  </r>
  <r>
    <n v="285"/>
    <m/>
    <m/>
    <m/>
    <m/>
    <m/>
    <m/>
    <m/>
    <m/>
    <x v="2"/>
  </r>
  <r>
    <n v="286"/>
    <m/>
    <m/>
    <m/>
    <m/>
    <m/>
    <m/>
    <m/>
    <m/>
    <x v="2"/>
  </r>
  <r>
    <n v="287"/>
    <m/>
    <m/>
    <m/>
    <m/>
    <m/>
    <m/>
    <m/>
    <m/>
    <x v="2"/>
  </r>
  <r>
    <n v="288"/>
    <m/>
    <m/>
    <m/>
    <m/>
    <m/>
    <m/>
    <m/>
    <m/>
    <x v="2"/>
  </r>
  <r>
    <n v="289"/>
    <m/>
    <m/>
    <m/>
    <m/>
    <m/>
    <m/>
    <m/>
    <m/>
    <x v="2"/>
  </r>
  <r>
    <n v="290"/>
    <m/>
    <m/>
    <m/>
    <m/>
    <m/>
    <m/>
    <m/>
    <m/>
    <x v="2"/>
  </r>
  <r>
    <n v="291"/>
    <m/>
    <m/>
    <m/>
    <m/>
    <m/>
    <m/>
    <m/>
    <m/>
    <x v="2"/>
  </r>
  <r>
    <n v="292"/>
    <m/>
    <m/>
    <m/>
    <m/>
    <m/>
    <m/>
    <m/>
    <m/>
    <x v="2"/>
  </r>
  <r>
    <n v="293"/>
    <m/>
    <m/>
    <m/>
    <m/>
    <m/>
    <m/>
    <m/>
    <m/>
    <x v="2"/>
  </r>
  <r>
    <n v="294"/>
    <m/>
    <m/>
    <m/>
    <m/>
    <m/>
    <m/>
    <m/>
    <m/>
    <x v="2"/>
  </r>
  <r>
    <n v="295"/>
    <m/>
    <m/>
    <m/>
    <m/>
    <m/>
    <m/>
    <m/>
    <m/>
    <x v="2"/>
  </r>
  <r>
    <n v="296"/>
    <m/>
    <m/>
    <m/>
    <m/>
    <m/>
    <m/>
    <m/>
    <m/>
    <x v="2"/>
  </r>
  <r>
    <n v="297"/>
    <m/>
    <m/>
    <m/>
    <m/>
    <m/>
    <m/>
    <m/>
    <m/>
    <x v="2"/>
  </r>
  <r>
    <n v="298"/>
    <m/>
    <m/>
    <m/>
    <m/>
    <m/>
    <m/>
    <m/>
    <m/>
    <x v="2"/>
  </r>
  <r>
    <n v="299"/>
    <m/>
    <m/>
    <m/>
    <m/>
    <m/>
    <m/>
    <m/>
    <m/>
    <x v="2"/>
  </r>
  <r>
    <n v="300"/>
    <m/>
    <m/>
    <m/>
    <m/>
    <m/>
    <m/>
    <m/>
    <m/>
    <x v="2"/>
  </r>
  <r>
    <n v="301"/>
    <m/>
    <m/>
    <m/>
    <m/>
    <m/>
    <m/>
    <m/>
    <m/>
    <x v="2"/>
  </r>
  <r>
    <n v="302"/>
    <m/>
    <m/>
    <m/>
    <m/>
    <m/>
    <m/>
    <m/>
    <m/>
    <x v="2"/>
  </r>
  <r>
    <n v="303"/>
    <m/>
    <m/>
    <m/>
    <m/>
    <m/>
    <m/>
    <m/>
    <m/>
    <x v="2"/>
  </r>
  <r>
    <n v="304"/>
    <m/>
    <m/>
    <m/>
    <m/>
    <m/>
    <m/>
    <m/>
    <m/>
    <x v="2"/>
  </r>
  <r>
    <n v="305"/>
    <m/>
    <m/>
    <m/>
    <m/>
    <m/>
    <m/>
    <m/>
    <m/>
    <x v="2"/>
  </r>
  <r>
    <n v="306"/>
    <m/>
    <m/>
    <m/>
    <m/>
    <m/>
    <m/>
    <m/>
    <m/>
    <x v="2"/>
  </r>
  <r>
    <n v="307"/>
    <m/>
    <m/>
    <m/>
    <m/>
    <m/>
    <m/>
    <m/>
    <m/>
    <x v="2"/>
  </r>
  <r>
    <n v="308"/>
    <m/>
    <m/>
    <m/>
    <m/>
    <m/>
    <m/>
    <m/>
    <m/>
    <x v="2"/>
  </r>
  <r>
    <n v="309"/>
    <m/>
    <m/>
    <m/>
    <m/>
    <m/>
    <m/>
    <m/>
    <m/>
    <x v="2"/>
  </r>
  <r>
    <n v="310"/>
    <m/>
    <m/>
    <m/>
    <m/>
    <m/>
    <m/>
    <m/>
    <m/>
    <x v="2"/>
  </r>
  <r>
    <n v="311"/>
    <m/>
    <m/>
    <m/>
    <m/>
    <m/>
    <m/>
    <m/>
    <m/>
    <x v="2"/>
  </r>
  <r>
    <n v="312"/>
    <m/>
    <m/>
    <m/>
    <m/>
    <m/>
    <m/>
    <m/>
    <m/>
    <x v="2"/>
  </r>
  <r>
    <n v="313"/>
    <m/>
    <m/>
    <m/>
    <m/>
    <m/>
    <m/>
    <m/>
    <m/>
    <x v="2"/>
  </r>
  <r>
    <n v="314"/>
    <m/>
    <m/>
    <m/>
    <m/>
    <m/>
    <m/>
    <m/>
    <m/>
    <x v="2"/>
  </r>
  <r>
    <n v="315"/>
    <m/>
    <m/>
    <m/>
    <m/>
    <m/>
    <m/>
    <m/>
    <m/>
    <x v="2"/>
  </r>
  <r>
    <n v="316"/>
    <m/>
    <m/>
    <m/>
    <m/>
    <m/>
    <m/>
    <m/>
    <m/>
    <x v="2"/>
  </r>
  <r>
    <n v="317"/>
    <m/>
    <m/>
    <m/>
    <m/>
    <m/>
    <m/>
    <m/>
    <m/>
    <x v="2"/>
  </r>
  <r>
    <n v="318"/>
    <m/>
    <m/>
    <m/>
    <m/>
    <m/>
    <m/>
    <m/>
    <m/>
    <x v="2"/>
  </r>
  <r>
    <n v="319"/>
    <m/>
    <m/>
    <m/>
    <m/>
    <m/>
    <m/>
    <m/>
    <m/>
    <x v="2"/>
  </r>
  <r>
    <n v="320"/>
    <m/>
    <m/>
    <m/>
    <m/>
    <m/>
    <m/>
    <m/>
    <m/>
    <x v="2"/>
  </r>
  <r>
    <n v="321"/>
    <m/>
    <m/>
    <m/>
    <m/>
    <m/>
    <m/>
    <m/>
    <m/>
    <x v="2"/>
  </r>
  <r>
    <n v="322"/>
    <m/>
    <m/>
    <m/>
    <m/>
    <m/>
    <m/>
    <m/>
    <m/>
    <x v="2"/>
  </r>
  <r>
    <n v="323"/>
    <m/>
    <m/>
    <m/>
    <m/>
    <m/>
    <m/>
    <m/>
    <m/>
    <x v="2"/>
  </r>
  <r>
    <n v="324"/>
    <m/>
    <m/>
    <m/>
    <m/>
    <m/>
    <m/>
    <m/>
    <m/>
    <x v="2"/>
  </r>
  <r>
    <n v="325"/>
    <m/>
    <m/>
    <m/>
    <m/>
    <m/>
    <m/>
    <m/>
    <m/>
    <x v="2"/>
  </r>
  <r>
    <n v="326"/>
    <m/>
    <m/>
    <m/>
    <m/>
    <m/>
    <m/>
    <m/>
    <m/>
    <x v="2"/>
  </r>
  <r>
    <n v="327"/>
    <m/>
    <m/>
    <m/>
    <m/>
    <m/>
    <m/>
    <m/>
    <m/>
    <x v="2"/>
  </r>
  <r>
    <n v="328"/>
    <m/>
    <m/>
    <m/>
    <m/>
    <m/>
    <m/>
    <m/>
    <m/>
    <x v="2"/>
  </r>
  <r>
    <n v="329"/>
    <m/>
    <m/>
    <m/>
    <m/>
    <m/>
    <m/>
    <m/>
    <m/>
    <x v="2"/>
  </r>
  <r>
    <n v="330"/>
    <m/>
    <m/>
    <m/>
    <m/>
    <m/>
    <m/>
    <m/>
    <m/>
    <x v="2"/>
  </r>
  <r>
    <n v="331"/>
    <m/>
    <m/>
    <m/>
    <m/>
    <m/>
    <m/>
    <m/>
    <m/>
    <x v="2"/>
  </r>
  <r>
    <n v="332"/>
    <m/>
    <m/>
    <m/>
    <m/>
    <m/>
    <m/>
    <m/>
    <m/>
    <x v="2"/>
  </r>
  <r>
    <n v="333"/>
    <m/>
    <m/>
    <m/>
    <m/>
    <m/>
    <m/>
    <m/>
    <m/>
    <x v="2"/>
  </r>
  <r>
    <n v="334"/>
    <m/>
    <m/>
    <m/>
    <m/>
    <m/>
    <m/>
    <m/>
    <m/>
    <x v="2"/>
  </r>
  <r>
    <n v="335"/>
    <m/>
    <m/>
    <m/>
    <m/>
    <m/>
    <m/>
    <m/>
    <m/>
    <x v="2"/>
  </r>
  <r>
    <n v="336"/>
    <m/>
    <m/>
    <m/>
    <m/>
    <m/>
    <m/>
    <m/>
    <m/>
    <x v="2"/>
  </r>
  <r>
    <n v="337"/>
    <m/>
    <m/>
    <m/>
    <m/>
    <m/>
    <m/>
    <m/>
    <m/>
    <x v="2"/>
  </r>
  <r>
    <n v="338"/>
    <m/>
    <m/>
    <m/>
    <m/>
    <m/>
    <m/>
    <m/>
    <m/>
    <x v="2"/>
  </r>
  <r>
    <n v="339"/>
    <m/>
    <m/>
    <m/>
    <m/>
    <m/>
    <m/>
    <m/>
    <m/>
    <x v="2"/>
  </r>
  <r>
    <n v="340"/>
    <m/>
    <m/>
    <m/>
    <m/>
    <m/>
    <m/>
    <m/>
    <m/>
    <x v="2"/>
  </r>
  <r>
    <n v="341"/>
    <m/>
    <m/>
    <m/>
    <m/>
    <m/>
    <m/>
    <m/>
    <m/>
    <x v="2"/>
  </r>
  <r>
    <n v="342"/>
    <m/>
    <m/>
    <m/>
    <m/>
    <m/>
    <m/>
    <m/>
    <m/>
    <x v="2"/>
  </r>
  <r>
    <n v="343"/>
    <m/>
    <m/>
    <m/>
    <m/>
    <m/>
    <m/>
    <m/>
    <m/>
    <x v="2"/>
  </r>
  <r>
    <n v="344"/>
    <m/>
    <m/>
    <m/>
    <m/>
    <m/>
    <m/>
    <m/>
    <m/>
    <x v="2"/>
  </r>
  <r>
    <n v="345"/>
    <m/>
    <m/>
    <m/>
    <m/>
    <m/>
    <m/>
    <m/>
    <m/>
    <x v="2"/>
  </r>
  <r>
    <n v="346"/>
    <m/>
    <m/>
    <m/>
    <m/>
    <m/>
    <m/>
    <m/>
    <m/>
    <x v="2"/>
  </r>
  <r>
    <n v="347"/>
    <m/>
    <m/>
    <m/>
    <m/>
    <m/>
    <m/>
    <m/>
    <m/>
    <x v="2"/>
  </r>
  <r>
    <n v="348"/>
    <m/>
    <m/>
    <m/>
    <m/>
    <m/>
    <m/>
    <m/>
    <m/>
    <x v="2"/>
  </r>
  <r>
    <n v="349"/>
    <m/>
    <m/>
    <m/>
    <m/>
    <m/>
    <m/>
    <m/>
    <m/>
    <x v="2"/>
  </r>
  <r>
    <n v="350"/>
    <m/>
    <m/>
    <m/>
    <m/>
    <m/>
    <m/>
    <m/>
    <m/>
    <x v="2"/>
  </r>
  <r>
    <n v="351"/>
    <m/>
    <m/>
    <m/>
    <m/>
    <m/>
    <m/>
    <m/>
    <m/>
    <x v="2"/>
  </r>
  <r>
    <n v="352"/>
    <m/>
    <m/>
    <m/>
    <m/>
    <m/>
    <m/>
    <m/>
    <m/>
    <x v="2"/>
  </r>
  <r>
    <n v="353"/>
    <m/>
    <m/>
    <m/>
    <m/>
    <m/>
    <m/>
    <m/>
    <m/>
    <x v="2"/>
  </r>
  <r>
    <n v="354"/>
    <m/>
    <m/>
    <m/>
    <m/>
    <m/>
    <m/>
    <m/>
    <m/>
    <x v="2"/>
  </r>
  <r>
    <n v="355"/>
    <m/>
    <m/>
    <m/>
    <m/>
    <m/>
    <m/>
    <m/>
    <m/>
    <x v="2"/>
  </r>
  <r>
    <n v="356"/>
    <m/>
    <m/>
    <m/>
    <m/>
    <m/>
    <m/>
    <m/>
    <m/>
    <x v="2"/>
  </r>
  <r>
    <n v="357"/>
    <m/>
    <m/>
    <m/>
    <m/>
    <m/>
    <m/>
    <m/>
    <m/>
    <x v="2"/>
  </r>
  <r>
    <n v="358"/>
    <m/>
    <m/>
    <m/>
    <m/>
    <m/>
    <m/>
    <m/>
    <m/>
    <x v="2"/>
  </r>
  <r>
    <n v="359"/>
    <m/>
    <m/>
    <m/>
    <m/>
    <m/>
    <m/>
    <m/>
    <m/>
    <x v="2"/>
  </r>
  <r>
    <n v="360"/>
    <m/>
    <m/>
    <m/>
    <m/>
    <m/>
    <m/>
    <m/>
    <m/>
    <x v="2"/>
  </r>
  <r>
    <n v="361"/>
    <m/>
    <m/>
    <m/>
    <m/>
    <m/>
    <m/>
    <m/>
    <m/>
    <x v="2"/>
  </r>
  <r>
    <n v="362"/>
    <m/>
    <m/>
    <m/>
    <m/>
    <m/>
    <m/>
    <m/>
    <m/>
    <x v="2"/>
  </r>
  <r>
    <n v="363"/>
    <m/>
    <m/>
    <m/>
    <m/>
    <m/>
    <m/>
    <m/>
    <m/>
    <x v="2"/>
  </r>
  <r>
    <n v="364"/>
    <m/>
    <m/>
    <m/>
    <m/>
    <m/>
    <m/>
    <m/>
    <m/>
    <x v="2"/>
  </r>
  <r>
    <n v="365"/>
    <m/>
    <m/>
    <m/>
    <m/>
    <m/>
    <m/>
    <m/>
    <m/>
    <x v="2"/>
  </r>
  <r>
    <n v="366"/>
    <m/>
    <m/>
    <m/>
    <m/>
    <m/>
    <m/>
    <m/>
    <m/>
    <x v="2"/>
  </r>
  <r>
    <n v="367"/>
    <m/>
    <m/>
    <m/>
    <m/>
    <m/>
    <m/>
    <m/>
    <m/>
    <x v="2"/>
  </r>
  <r>
    <n v="368"/>
    <m/>
    <m/>
    <m/>
    <m/>
    <m/>
    <m/>
    <m/>
    <m/>
    <x v="2"/>
  </r>
  <r>
    <n v="369"/>
    <m/>
    <m/>
    <m/>
    <m/>
    <m/>
    <m/>
    <m/>
    <m/>
    <x v="2"/>
  </r>
  <r>
    <n v="370"/>
    <m/>
    <m/>
    <m/>
    <m/>
    <m/>
    <m/>
    <m/>
    <m/>
    <x v="2"/>
  </r>
  <r>
    <n v="371"/>
    <m/>
    <m/>
    <m/>
    <m/>
    <m/>
    <m/>
    <m/>
    <m/>
    <x v="2"/>
  </r>
  <r>
    <n v="372"/>
    <m/>
    <m/>
    <m/>
    <m/>
    <m/>
    <m/>
    <m/>
    <m/>
    <x v="2"/>
  </r>
  <r>
    <n v="373"/>
    <m/>
    <m/>
    <m/>
    <m/>
    <m/>
    <m/>
    <m/>
    <m/>
    <x v="2"/>
  </r>
  <r>
    <n v="374"/>
    <m/>
    <m/>
    <m/>
    <m/>
    <m/>
    <m/>
    <m/>
    <m/>
    <x v="2"/>
  </r>
  <r>
    <n v="375"/>
    <m/>
    <m/>
    <m/>
    <m/>
    <m/>
    <m/>
    <m/>
    <m/>
    <x v="2"/>
  </r>
  <r>
    <n v="376"/>
    <m/>
    <m/>
    <m/>
    <m/>
    <m/>
    <m/>
    <m/>
    <m/>
    <x v="2"/>
  </r>
  <r>
    <n v="377"/>
    <m/>
    <m/>
    <m/>
    <m/>
    <m/>
    <m/>
    <m/>
    <m/>
    <x v="2"/>
  </r>
  <r>
    <n v="378"/>
    <m/>
    <m/>
    <m/>
    <m/>
    <m/>
    <m/>
    <m/>
    <m/>
    <x v="2"/>
  </r>
  <r>
    <n v="379"/>
    <m/>
    <m/>
    <m/>
    <m/>
    <m/>
    <m/>
    <m/>
    <m/>
    <x v="2"/>
  </r>
  <r>
    <n v="380"/>
    <m/>
    <m/>
    <m/>
    <m/>
    <m/>
    <m/>
    <m/>
    <m/>
    <x v="2"/>
  </r>
  <r>
    <n v="381"/>
    <m/>
    <m/>
    <m/>
    <m/>
    <m/>
    <m/>
    <m/>
    <m/>
    <x v="2"/>
  </r>
  <r>
    <n v="382"/>
    <m/>
    <m/>
    <m/>
    <m/>
    <m/>
    <m/>
    <m/>
    <m/>
    <x v="2"/>
  </r>
  <r>
    <n v="383"/>
    <m/>
    <m/>
    <m/>
    <m/>
    <m/>
    <m/>
    <m/>
    <m/>
    <x v="2"/>
  </r>
  <r>
    <n v="384"/>
    <m/>
    <m/>
    <m/>
    <m/>
    <m/>
    <m/>
    <m/>
    <m/>
    <x v="2"/>
  </r>
  <r>
    <n v="385"/>
    <m/>
    <m/>
    <m/>
    <m/>
    <m/>
    <m/>
    <m/>
    <m/>
    <x v="2"/>
  </r>
  <r>
    <n v="386"/>
    <m/>
    <m/>
    <m/>
    <m/>
    <m/>
    <m/>
    <m/>
    <m/>
    <x v="2"/>
  </r>
  <r>
    <n v="387"/>
    <m/>
    <m/>
    <m/>
    <m/>
    <m/>
    <m/>
    <m/>
    <m/>
    <x v="2"/>
  </r>
  <r>
    <n v="388"/>
    <m/>
    <m/>
    <m/>
    <m/>
    <m/>
    <m/>
    <m/>
    <m/>
    <x v="2"/>
  </r>
  <r>
    <n v="389"/>
    <m/>
    <m/>
    <m/>
    <m/>
    <m/>
    <m/>
    <m/>
    <m/>
    <x v="2"/>
  </r>
  <r>
    <n v="390"/>
    <m/>
    <m/>
    <m/>
    <m/>
    <m/>
    <m/>
    <m/>
    <m/>
    <x v="2"/>
  </r>
  <r>
    <n v="391"/>
    <m/>
    <m/>
    <m/>
    <m/>
    <m/>
    <m/>
    <m/>
    <m/>
    <x v="2"/>
  </r>
  <r>
    <n v="392"/>
    <m/>
    <m/>
    <m/>
    <m/>
    <m/>
    <m/>
    <m/>
    <m/>
    <x v="2"/>
  </r>
  <r>
    <n v="393"/>
    <m/>
    <m/>
    <m/>
    <m/>
    <m/>
    <m/>
    <m/>
    <m/>
    <x v="2"/>
  </r>
  <r>
    <n v="394"/>
    <m/>
    <m/>
    <m/>
    <m/>
    <m/>
    <m/>
    <m/>
    <m/>
    <x v="2"/>
  </r>
  <r>
    <n v="395"/>
    <m/>
    <m/>
    <m/>
    <m/>
    <m/>
    <m/>
    <m/>
    <m/>
    <x v="2"/>
  </r>
  <r>
    <n v="396"/>
    <m/>
    <m/>
    <m/>
    <m/>
    <m/>
    <m/>
    <m/>
    <m/>
    <x v="2"/>
  </r>
  <r>
    <n v="397"/>
    <m/>
    <m/>
    <m/>
    <m/>
    <m/>
    <m/>
    <m/>
    <m/>
    <x v="2"/>
  </r>
  <r>
    <n v="398"/>
    <m/>
    <m/>
    <m/>
    <m/>
    <m/>
    <m/>
    <m/>
    <m/>
    <x v="2"/>
  </r>
  <r>
    <n v="399"/>
    <m/>
    <m/>
    <m/>
    <m/>
    <m/>
    <m/>
    <m/>
    <m/>
    <x v="2"/>
  </r>
  <r>
    <n v="400"/>
    <m/>
    <m/>
    <m/>
    <m/>
    <m/>
    <m/>
    <m/>
    <m/>
    <x v="2"/>
  </r>
  <r>
    <n v="401"/>
    <m/>
    <m/>
    <m/>
    <m/>
    <m/>
    <m/>
    <m/>
    <m/>
    <x v="2"/>
  </r>
  <r>
    <n v="402"/>
    <m/>
    <m/>
    <m/>
    <m/>
    <m/>
    <m/>
    <m/>
    <m/>
    <x v="2"/>
  </r>
  <r>
    <n v="403"/>
    <m/>
    <m/>
    <m/>
    <m/>
    <m/>
    <m/>
    <m/>
    <m/>
    <x v="2"/>
  </r>
  <r>
    <n v="404"/>
    <m/>
    <m/>
    <m/>
    <m/>
    <m/>
    <m/>
    <m/>
    <m/>
    <x v="2"/>
  </r>
  <r>
    <n v="405"/>
    <m/>
    <m/>
    <m/>
    <m/>
    <m/>
    <m/>
    <m/>
    <m/>
    <x v="2"/>
  </r>
  <r>
    <n v="406"/>
    <m/>
    <m/>
    <m/>
    <m/>
    <m/>
    <m/>
    <m/>
    <m/>
    <x v="2"/>
  </r>
  <r>
    <n v="407"/>
    <m/>
    <m/>
    <m/>
    <m/>
    <m/>
    <m/>
    <m/>
    <m/>
    <x v="2"/>
  </r>
  <r>
    <n v="408"/>
    <m/>
    <m/>
    <m/>
    <m/>
    <m/>
    <m/>
    <m/>
    <m/>
    <x v="2"/>
  </r>
  <r>
    <n v="409"/>
    <m/>
    <m/>
    <m/>
    <m/>
    <m/>
    <m/>
    <m/>
    <m/>
    <x v="2"/>
  </r>
  <r>
    <n v="410"/>
    <m/>
    <m/>
    <m/>
    <m/>
    <m/>
    <m/>
    <m/>
    <m/>
    <x v="2"/>
  </r>
  <r>
    <n v="411"/>
    <m/>
    <m/>
    <m/>
    <m/>
    <m/>
    <m/>
    <m/>
    <m/>
    <x v="2"/>
  </r>
  <r>
    <n v="412"/>
    <m/>
    <m/>
    <m/>
    <m/>
    <m/>
    <m/>
    <m/>
    <m/>
    <x v="2"/>
  </r>
  <r>
    <n v="413"/>
    <m/>
    <m/>
    <m/>
    <m/>
    <m/>
    <m/>
    <m/>
    <m/>
    <x v="2"/>
  </r>
  <r>
    <n v="414"/>
    <m/>
    <m/>
    <m/>
    <m/>
    <m/>
    <m/>
    <m/>
    <m/>
    <x v="2"/>
  </r>
  <r>
    <n v="415"/>
    <m/>
    <m/>
    <m/>
    <m/>
    <m/>
    <m/>
    <m/>
    <m/>
    <x v="2"/>
  </r>
  <r>
    <n v="416"/>
    <m/>
    <m/>
    <m/>
    <m/>
    <m/>
    <m/>
    <m/>
    <m/>
    <x v="2"/>
  </r>
  <r>
    <n v="417"/>
    <m/>
    <m/>
    <m/>
    <m/>
    <m/>
    <m/>
    <m/>
    <m/>
    <x v="2"/>
  </r>
  <r>
    <n v="418"/>
    <m/>
    <m/>
    <m/>
    <m/>
    <m/>
    <m/>
    <m/>
    <m/>
    <x v="2"/>
  </r>
  <r>
    <n v="419"/>
    <m/>
    <m/>
    <m/>
    <m/>
    <m/>
    <m/>
    <m/>
    <m/>
    <x v="2"/>
  </r>
  <r>
    <n v="420"/>
    <m/>
    <m/>
    <m/>
    <m/>
    <m/>
    <m/>
    <m/>
    <m/>
    <x v="2"/>
  </r>
  <r>
    <n v="421"/>
    <m/>
    <m/>
    <m/>
    <m/>
    <m/>
    <m/>
    <m/>
    <m/>
    <x v="2"/>
  </r>
  <r>
    <n v="422"/>
    <m/>
    <m/>
    <m/>
    <m/>
    <m/>
    <m/>
    <m/>
    <m/>
    <x v="2"/>
  </r>
  <r>
    <n v="423"/>
    <m/>
    <m/>
    <m/>
    <m/>
    <m/>
    <m/>
    <m/>
    <m/>
    <x v="2"/>
  </r>
  <r>
    <n v="424"/>
    <m/>
    <m/>
    <m/>
    <m/>
    <m/>
    <m/>
    <m/>
    <m/>
    <x v="2"/>
  </r>
  <r>
    <n v="425"/>
    <m/>
    <m/>
    <m/>
    <m/>
    <m/>
    <m/>
    <m/>
    <m/>
    <x v="2"/>
  </r>
  <r>
    <n v="426"/>
    <m/>
    <m/>
    <m/>
    <m/>
    <m/>
    <m/>
    <m/>
    <m/>
    <x v="2"/>
  </r>
  <r>
    <n v="427"/>
    <m/>
    <m/>
    <m/>
    <m/>
    <m/>
    <m/>
    <m/>
    <m/>
    <x v="2"/>
  </r>
  <r>
    <n v="428"/>
    <m/>
    <m/>
    <m/>
    <m/>
    <m/>
    <m/>
    <m/>
    <m/>
    <x v="2"/>
  </r>
  <r>
    <n v="429"/>
    <m/>
    <m/>
    <m/>
    <m/>
    <m/>
    <m/>
    <m/>
    <m/>
    <x v="2"/>
  </r>
  <r>
    <n v="430"/>
    <m/>
    <m/>
    <m/>
    <m/>
    <m/>
    <m/>
    <m/>
    <m/>
    <x v="2"/>
  </r>
  <r>
    <n v="431"/>
    <m/>
    <m/>
    <m/>
    <m/>
    <m/>
    <m/>
    <m/>
    <m/>
    <x v="2"/>
  </r>
  <r>
    <n v="432"/>
    <m/>
    <m/>
    <m/>
    <m/>
    <m/>
    <m/>
    <m/>
    <m/>
    <x v="2"/>
  </r>
  <r>
    <n v="433"/>
    <m/>
    <m/>
    <m/>
    <m/>
    <m/>
    <m/>
    <m/>
    <m/>
    <x v="2"/>
  </r>
  <r>
    <n v="434"/>
    <m/>
    <m/>
    <m/>
    <m/>
    <m/>
    <m/>
    <m/>
    <m/>
    <x v="2"/>
  </r>
  <r>
    <n v="435"/>
    <m/>
    <m/>
    <m/>
    <m/>
    <m/>
    <m/>
    <m/>
    <m/>
    <x v="2"/>
  </r>
  <r>
    <n v="436"/>
    <m/>
    <m/>
    <m/>
    <m/>
    <m/>
    <m/>
    <m/>
    <m/>
    <x v="2"/>
  </r>
  <r>
    <n v="437"/>
    <m/>
    <m/>
    <m/>
    <m/>
    <m/>
    <m/>
    <m/>
    <m/>
    <x v="2"/>
  </r>
  <r>
    <n v="438"/>
    <m/>
    <m/>
    <m/>
    <m/>
    <m/>
    <m/>
    <m/>
    <m/>
    <x v="2"/>
  </r>
  <r>
    <n v="439"/>
    <m/>
    <m/>
    <m/>
    <m/>
    <m/>
    <m/>
    <m/>
    <m/>
    <x v="2"/>
  </r>
  <r>
    <n v="440"/>
    <m/>
    <m/>
    <m/>
    <m/>
    <m/>
    <m/>
    <m/>
    <m/>
    <x v="2"/>
  </r>
  <r>
    <n v="441"/>
    <m/>
    <m/>
    <m/>
    <m/>
    <m/>
    <m/>
    <m/>
    <m/>
    <x v="2"/>
  </r>
  <r>
    <n v="442"/>
    <m/>
    <m/>
    <m/>
    <m/>
    <m/>
    <m/>
    <m/>
    <m/>
    <x v="2"/>
  </r>
  <r>
    <n v="443"/>
    <m/>
    <m/>
    <m/>
    <m/>
    <m/>
    <m/>
    <m/>
    <m/>
    <x v="2"/>
  </r>
  <r>
    <n v="444"/>
    <m/>
    <m/>
    <m/>
    <m/>
    <m/>
    <m/>
    <m/>
    <m/>
    <x v="2"/>
  </r>
  <r>
    <n v="445"/>
    <m/>
    <m/>
    <m/>
    <m/>
    <m/>
    <m/>
    <m/>
    <m/>
    <x v="2"/>
  </r>
  <r>
    <n v="446"/>
    <m/>
    <m/>
    <m/>
    <m/>
    <m/>
    <m/>
    <m/>
    <m/>
    <x v="2"/>
  </r>
  <r>
    <n v="447"/>
    <m/>
    <m/>
    <m/>
    <m/>
    <m/>
    <m/>
    <m/>
    <m/>
    <x v="2"/>
  </r>
  <r>
    <n v="448"/>
    <m/>
    <m/>
    <m/>
    <m/>
    <m/>
    <m/>
    <m/>
    <m/>
    <x v="2"/>
  </r>
  <r>
    <n v="449"/>
    <m/>
    <m/>
    <m/>
    <m/>
    <m/>
    <m/>
    <m/>
    <m/>
    <x v="2"/>
  </r>
  <r>
    <n v="450"/>
    <m/>
    <m/>
    <m/>
    <m/>
    <m/>
    <m/>
    <m/>
    <m/>
    <x v="2"/>
  </r>
  <r>
    <n v="451"/>
    <m/>
    <m/>
    <m/>
    <m/>
    <m/>
    <m/>
    <m/>
    <m/>
    <x v="2"/>
  </r>
  <r>
    <n v="452"/>
    <m/>
    <m/>
    <m/>
    <m/>
    <m/>
    <m/>
    <m/>
    <m/>
    <x v="2"/>
  </r>
  <r>
    <n v="453"/>
    <m/>
    <m/>
    <m/>
    <m/>
    <m/>
    <m/>
    <m/>
    <m/>
    <x v="2"/>
  </r>
  <r>
    <n v="454"/>
    <m/>
    <m/>
    <m/>
    <m/>
    <m/>
    <m/>
    <m/>
    <m/>
    <x v="2"/>
  </r>
  <r>
    <n v="455"/>
    <m/>
    <m/>
    <m/>
    <m/>
    <m/>
    <m/>
    <m/>
    <m/>
    <x v="2"/>
  </r>
  <r>
    <n v="456"/>
    <m/>
    <m/>
    <m/>
    <m/>
    <m/>
    <m/>
    <m/>
    <m/>
    <x v="2"/>
  </r>
  <r>
    <n v="457"/>
    <m/>
    <m/>
    <m/>
    <m/>
    <m/>
    <m/>
    <m/>
    <m/>
    <x v="2"/>
  </r>
  <r>
    <n v="458"/>
    <m/>
    <m/>
    <m/>
    <m/>
    <m/>
    <m/>
    <m/>
    <m/>
    <x v="2"/>
  </r>
  <r>
    <n v="459"/>
    <m/>
    <m/>
    <m/>
    <m/>
    <m/>
    <m/>
    <m/>
    <m/>
    <x v="2"/>
  </r>
  <r>
    <n v="460"/>
    <m/>
    <m/>
    <m/>
    <m/>
    <m/>
    <m/>
    <m/>
    <m/>
    <x v="2"/>
  </r>
  <r>
    <n v="461"/>
    <m/>
    <m/>
    <m/>
    <m/>
    <m/>
    <m/>
    <m/>
    <m/>
    <x v="2"/>
  </r>
  <r>
    <n v="462"/>
    <m/>
    <m/>
    <m/>
    <m/>
    <m/>
    <m/>
    <m/>
    <m/>
    <x v="2"/>
  </r>
  <r>
    <n v="463"/>
    <m/>
    <m/>
    <m/>
    <m/>
    <m/>
    <m/>
    <m/>
    <m/>
    <x v="2"/>
  </r>
  <r>
    <n v="464"/>
    <m/>
    <m/>
    <m/>
    <m/>
    <m/>
    <m/>
    <m/>
    <m/>
    <x v="2"/>
  </r>
  <r>
    <n v="465"/>
    <m/>
    <m/>
    <m/>
    <m/>
    <m/>
    <m/>
    <m/>
    <m/>
    <x v="2"/>
  </r>
  <r>
    <n v="466"/>
    <m/>
    <m/>
    <m/>
    <m/>
    <m/>
    <m/>
    <m/>
    <m/>
    <x v="2"/>
  </r>
  <r>
    <n v="467"/>
    <m/>
    <m/>
    <m/>
    <m/>
    <m/>
    <m/>
    <m/>
    <m/>
    <x v="2"/>
  </r>
  <r>
    <n v="468"/>
    <m/>
    <m/>
    <m/>
    <m/>
    <m/>
    <m/>
    <m/>
    <m/>
    <x v="2"/>
  </r>
  <r>
    <n v="469"/>
    <m/>
    <m/>
    <m/>
    <m/>
    <m/>
    <m/>
    <m/>
    <m/>
    <x v="2"/>
  </r>
  <r>
    <n v="470"/>
    <m/>
    <m/>
    <m/>
    <m/>
    <m/>
    <m/>
    <m/>
    <m/>
    <x v="2"/>
  </r>
  <r>
    <n v="471"/>
    <m/>
    <m/>
    <m/>
    <m/>
    <m/>
    <m/>
    <m/>
    <m/>
    <x v="2"/>
  </r>
  <r>
    <n v="472"/>
    <m/>
    <m/>
    <m/>
    <m/>
    <m/>
    <m/>
    <m/>
    <m/>
    <x v="2"/>
  </r>
  <r>
    <n v="473"/>
    <m/>
    <m/>
    <m/>
    <m/>
    <m/>
    <m/>
    <m/>
    <m/>
    <x v="2"/>
  </r>
  <r>
    <n v="474"/>
    <m/>
    <m/>
    <m/>
    <m/>
    <m/>
    <m/>
    <m/>
    <m/>
    <x v="2"/>
  </r>
  <r>
    <n v="475"/>
    <m/>
    <m/>
    <m/>
    <m/>
    <m/>
    <m/>
    <m/>
    <m/>
    <x v="2"/>
  </r>
  <r>
    <n v="476"/>
    <m/>
    <m/>
    <m/>
    <m/>
    <m/>
    <m/>
    <m/>
    <m/>
    <x v="2"/>
  </r>
  <r>
    <n v="477"/>
    <m/>
    <m/>
    <m/>
    <m/>
    <m/>
    <m/>
    <m/>
    <m/>
    <x v="2"/>
  </r>
  <r>
    <n v="478"/>
    <m/>
    <m/>
    <m/>
    <m/>
    <m/>
    <m/>
    <m/>
    <m/>
    <x v="2"/>
  </r>
  <r>
    <n v="479"/>
    <m/>
    <m/>
    <m/>
    <m/>
    <m/>
    <m/>
    <m/>
    <m/>
    <x v="2"/>
  </r>
  <r>
    <n v="480"/>
    <m/>
    <m/>
    <m/>
    <m/>
    <m/>
    <m/>
    <m/>
    <m/>
    <x v="2"/>
  </r>
  <r>
    <n v="481"/>
    <m/>
    <m/>
    <m/>
    <m/>
    <m/>
    <m/>
    <m/>
    <m/>
    <x v="2"/>
  </r>
  <r>
    <n v="482"/>
    <m/>
    <m/>
    <m/>
    <m/>
    <m/>
    <m/>
    <m/>
    <m/>
    <x v="2"/>
  </r>
  <r>
    <n v="483"/>
    <m/>
    <m/>
    <m/>
    <m/>
    <m/>
    <m/>
    <m/>
    <m/>
    <x v="2"/>
  </r>
  <r>
    <n v="484"/>
    <m/>
    <m/>
    <m/>
    <m/>
    <m/>
    <m/>
    <m/>
    <m/>
    <x v="2"/>
  </r>
  <r>
    <n v="485"/>
    <m/>
    <m/>
    <m/>
    <m/>
    <m/>
    <m/>
    <m/>
    <m/>
    <x v="2"/>
  </r>
  <r>
    <n v="486"/>
    <m/>
    <m/>
    <m/>
    <m/>
    <m/>
    <m/>
    <m/>
    <m/>
    <x v="2"/>
  </r>
  <r>
    <n v="487"/>
    <m/>
    <m/>
    <m/>
    <m/>
    <m/>
    <m/>
    <m/>
    <m/>
    <x v="2"/>
  </r>
  <r>
    <n v="488"/>
    <m/>
    <m/>
    <m/>
    <m/>
    <m/>
    <m/>
    <m/>
    <m/>
    <x v="2"/>
  </r>
  <r>
    <n v="489"/>
    <m/>
    <m/>
    <m/>
    <m/>
    <m/>
    <m/>
    <m/>
    <m/>
    <x v="2"/>
  </r>
  <r>
    <n v="490"/>
    <m/>
    <m/>
    <m/>
    <m/>
    <m/>
    <m/>
    <m/>
    <m/>
    <x v="2"/>
  </r>
  <r>
    <n v="491"/>
    <m/>
    <m/>
    <m/>
    <m/>
    <m/>
    <m/>
    <m/>
    <m/>
    <x v="2"/>
  </r>
  <r>
    <n v="492"/>
    <m/>
    <m/>
    <m/>
    <m/>
    <m/>
    <m/>
    <m/>
    <m/>
    <x v="2"/>
  </r>
  <r>
    <n v="493"/>
    <m/>
    <m/>
    <m/>
    <m/>
    <m/>
    <m/>
    <m/>
    <m/>
    <x v="2"/>
  </r>
  <r>
    <n v="494"/>
    <m/>
    <m/>
    <m/>
    <m/>
    <m/>
    <m/>
    <m/>
    <m/>
    <x v="2"/>
  </r>
  <r>
    <n v="495"/>
    <m/>
    <m/>
    <m/>
    <m/>
    <m/>
    <m/>
    <m/>
    <m/>
    <x v="2"/>
  </r>
  <r>
    <n v="496"/>
    <m/>
    <m/>
    <m/>
    <m/>
    <m/>
    <m/>
    <m/>
    <m/>
    <x v="2"/>
  </r>
  <r>
    <n v="497"/>
    <m/>
    <m/>
    <m/>
    <m/>
    <m/>
    <m/>
    <m/>
    <m/>
    <x v="2"/>
  </r>
  <r>
    <n v="498"/>
    <m/>
    <m/>
    <m/>
    <m/>
    <m/>
    <m/>
    <m/>
    <m/>
    <x v="2"/>
  </r>
  <r>
    <n v="499"/>
    <m/>
    <m/>
    <m/>
    <m/>
    <m/>
    <m/>
    <m/>
    <m/>
    <x v="2"/>
  </r>
  <r>
    <n v="500"/>
    <m/>
    <m/>
    <m/>
    <m/>
    <m/>
    <m/>
    <m/>
    <m/>
    <x v="2"/>
  </r>
  <r>
    <n v="501"/>
    <m/>
    <m/>
    <m/>
    <m/>
    <m/>
    <m/>
    <m/>
    <m/>
    <x v="2"/>
  </r>
  <r>
    <n v="502"/>
    <m/>
    <m/>
    <m/>
    <m/>
    <m/>
    <m/>
    <m/>
    <m/>
    <x v="2"/>
  </r>
  <r>
    <n v="503"/>
    <m/>
    <m/>
    <m/>
    <m/>
    <m/>
    <m/>
    <m/>
    <m/>
    <x v="2"/>
  </r>
  <r>
    <n v="504"/>
    <m/>
    <m/>
    <m/>
    <m/>
    <m/>
    <m/>
    <m/>
    <m/>
    <x v="2"/>
  </r>
  <r>
    <n v="505"/>
    <m/>
    <m/>
    <m/>
    <m/>
    <m/>
    <m/>
    <m/>
    <m/>
    <x v="2"/>
  </r>
  <r>
    <n v="506"/>
    <m/>
    <m/>
    <m/>
    <m/>
    <m/>
    <m/>
    <m/>
    <m/>
    <x v="2"/>
  </r>
  <r>
    <n v="507"/>
    <m/>
    <m/>
    <m/>
    <m/>
    <m/>
    <m/>
    <m/>
    <m/>
    <x v="2"/>
  </r>
  <r>
    <n v="508"/>
    <m/>
    <m/>
    <m/>
    <m/>
    <m/>
    <m/>
    <m/>
    <m/>
    <x v="2"/>
  </r>
  <r>
    <n v="509"/>
    <m/>
    <m/>
    <m/>
    <m/>
    <m/>
    <m/>
    <m/>
    <m/>
    <x v="2"/>
  </r>
  <r>
    <n v="510"/>
    <m/>
    <m/>
    <m/>
    <m/>
    <m/>
    <m/>
    <m/>
    <m/>
    <x v="2"/>
  </r>
  <r>
    <n v="511"/>
    <m/>
    <m/>
    <m/>
    <m/>
    <m/>
    <m/>
    <m/>
    <m/>
    <x v="2"/>
  </r>
  <r>
    <n v="512"/>
    <m/>
    <m/>
    <m/>
    <m/>
    <m/>
    <m/>
    <m/>
    <m/>
    <x v="2"/>
  </r>
  <r>
    <n v="513"/>
    <m/>
    <m/>
    <m/>
    <m/>
    <m/>
    <m/>
    <m/>
    <m/>
    <x v="2"/>
  </r>
  <r>
    <n v="514"/>
    <m/>
    <m/>
    <m/>
    <m/>
    <m/>
    <m/>
    <m/>
    <m/>
    <x v="2"/>
  </r>
  <r>
    <n v="515"/>
    <m/>
    <m/>
    <m/>
    <m/>
    <m/>
    <m/>
    <m/>
    <m/>
    <x v="2"/>
  </r>
  <r>
    <n v="516"/>
    <m/>
    <m/>
    <m/>
    <m/>
    <m/>
    <m/>
    <m/>
    <m/>
    <x v="2"/>
  </r>
  <r>
    <n v="517"/>
    <m/>
    <m/>
    <m/>
    <m/>
    <m/>
    <m/>
    <m/>
    <m/>
    <x v="2"/>
  </r>
  <r>
    <n v="518"/>
    <m/>
    <m/>
    <m/>
    <m/>
    <m/>
    <m/>
    <m/>
    <m/>
    <x v="2"/>
  </r>
  <r>
    <n v="519"/>
    <m/>
    <m/>
    <m/>
    <m/>
    <m/>
    <m/>
    <m/>
    <m/>
    <x v="2"/>
  </r>
  <r>
    <n v="520"/>
    <m/>
    <m/>
    <m/>
    <m/>
    <m/>
    <m/>
    <m/>
    <m/>
    <x v="2"/>
  </r>
  <r>
    <n v="521"/>
    <m/>
    <m/>
    <m/>
    <m/>
    <m/>
    <m/>
    <m/>
    <m/>
    <x v="2"/>
  </r>
  <r>
    <n v="522"/>
    <m/>
    <m/>
    <m/>
    <m/>
    <m/>
    <m/>
    <m/>
    <m/>
    <x v="2"/>
  </r>
  <r>
    <n v="523"/>
    <m/>
    <m/>
    <m/>
    <m/>
    <m/>
    <m/>
    <m/>
    <m/>
    <x v="2"/>
  </r>
  <r>
    <n v="524"/>
    <m/>
    <m/>
    <m/>
    <m/>
    <m/>
    <m/>
    <m/>
    <m/>
    <x v="2"/>
  </r>
  <r>
    <n v="525"/>
    <m/>
    <m/>
    <m/>
    <m/>
    <m/>
    <m/>
    <m/>
    <m/>
    <x v="2"/>
  </r>
  <r>
    <n v="526"/>
    <m/>
    <m/>
    <m/>
    <m/>
    <m/>
    <m/>
    <m/>
    <m/>
    <x v="2"/>
  </r>
  <r>
    <n v="527"/>
    <m/>
    <m/>
    <m/>
    <m/>
    <m/>
    <m/>
    <m/>
    <m/>
    <x v="2"/>
  </r>
  <r>
    <n v="528"/>
    <m/>
    <m/>
    <m/>
    <m/>
    <m/>
    <m/>
    <m/>
    <m/>
    <x v="2"/>
  </r>
  <r>
    <n v="529"/>
    <m/>
    <m/>
    <m/>
    <m/>
    <m/>
    <m/>
    <m/>
    <m/>
    <x v="2"/>
  </r>
  <r>
    <n v="530"/>
    <m/>
    <m/>
    <m/>
    <m/>
    <m/>
    <m/>
    <m/>
    <m/>
    <x v="2"/>
  </r>
  <r>
    <n v="531"/>
    <m/>
    <m/>
    <m/>
    <m/>
    <m/>
    <m/>
    <m/>
    <m/>
    <x v="2"/>
  </r>
  <r>
    <n v="532"/>
    <m/>
    <m/>
    <m/>
    <m/>
    <m/>
    <m/>
    <m/>
    <m/>
    <x v="2"/>
  </r>
  <r>
    <n v="533"/>
    <m/>
    <m/>
    <m/>
    <m/>
    <m/>
    <m/>
    <m/>
    <m/>
    <x v="2"/>
  </r>
  <r>
    <n v="534"/>
    <m/>
    <m/>
    <m/>
    <m/>
    <m/>
    <m/>
    <m/>
    <m/>
    <x v="2"/>
  </r>
  <r>
    <n v="535"/>
    <m/>
    <m/>
    <m/>
    <m/>
    <m/>
    <m/>
    <m/>
    <m/>
    <x v="2"/>
  </r>
  <r>
    <n v="536"/>
    <m/>
    <m/>
    <m/>
    <m/>
    <m/>
    <m/>
    <m/>
    <m/>
    <x v="2"/>
  </r>
  <r>
    <n v="537"/>
    <m/>
    <m/>
    <m/>
    <m/>
    <m/>
    <m/>
    <m/>
    <m/>
    <x v="2"/>
  </r>
  <r>
    <n v="538"/>
    <m/>
    <m/>
    <m/>
    <m/>
    <m/>
    <m/>
    <m/>
    <m/>
    <x v="2"/>
  </r>
  <r>
    <n v="539"/>
    <m/>
    <m/>
    <m/>
    <m/>
    <m/>
    <m/>
    <m/>
    <m/>
    <x v="2"/>
  </r>
  <r>
    <n v="540"/>
    <m/>
    <m/>
    <m/>
    <m/>
    <m/>
    <m/>
    <m/>
    <m/>
    <x v="2"/>
  </r>
  <r>
    <n v="541"/>
    <m/>
    <m/>
    <m/>
    <m/>
    <m/>
    <m/>
    <m/>
    <m/>
    <x v="2"/>
  </r>
  <r>
    <n v="542"/>
    <m/>
    <m/>
    <m/>
    <m/>
    <m/>
    <m/>
    <m/>
    <m/>
    <x v="2"/>
  </r>
  <r>
    <n v="543"/>
    <m/>
    <m/>
    <m/>
    <m/>
    <m/>
    <m/>
    <m/>
    <m/>
    <x v="2"/>
  </r>
  <r>
    <n v="544"/>
    <m/>
    <m/>
    <m/>
    <m/>
    <m/>
    <m/>
    <m/>
    <m/>
    <x v="2"/>
  </r>
  <r>
    <n v="545"/>
    <m/>
    <m/>
    <m/>
    <m/>
    <m/>
    <m/>
    <m/>
    <m/>
    <x v="2"/>
  </r>
  <r>
    <n v="546"/>
    <m/>
    <m/>
    <m/>
    <m/>
    <m/>
    <m/>
    <m/>
    <m/>
    <x v="2"/>
  </r>
  <r>
    <n v="547"/>
    <m/>
    <m/>
    <m/>
    <m/>
    <m/>
    <m/>
    <m/>
    <m/>
    <x v="2"/>
  </r>
  <r>
    <n v="548"/>
    <m/>
    <m/>
    <m/>
    <m/>
    <m/>
    <m/>
    <m/>
    <m/>
    <x v="2"/>
  </r>
  <r>
    <n v="549"/>
    <m/>
    <m/>
    <m/>
    <m/>
    <m/>
    <m/>
    <m/>
    <m/>
    <x v="2"/>
  </r>
  <r>
    <n v="550"/>
    <m/>
    <m/>
    <m/>
    <m/>
    <m/>
    <m/>
    <m/>
    <m/>
    <x v="2"/>
  </r>
  <r>
    <n v="551"/>
    <m/>
    <m/>
    <m/>
    <m/>
    <m/>
    <m/>
    <m/>
    <m/>
    <x v="2"/>
  </r>
  <r>
    <n v="552"/>
    <m/>
    <m/>
    <m/>
    <m/>
    <m/>
    <m/>
    <m/>
    <m/>
    <x v="2"/>
  </r>
  <r>
    <n v="553"/>
    <m/>
    <m/>
    <m/>
    <m/>
    <m/>
    <m/>
    <m/>
    <m/>
    <x v="2"/>
  </r>
  <r>
    <n v="554"/>
    <m/>
    <m/>
    <m/>
    <m/>
    <m/>
    <m/>
    <m/>
    <m/>
    <x v="2"/>
  </r>
  <r>
    <n v="555"/>
    <m/>
    <m/>
    <m/>
    <m/>
    <m/>
    <m/>
    <m/>
    <m/>
    <x v="2"/>
  </r>
  <r>
    <n v="556"/>
    <m/>
    <m/>
    <m/>
    <m/>
    <m/>
    <m/>
    <m/>
    <m/>
    <x v="2"/>
  </r>
  <r>
    <n v="557"/>
    <m/>
    <m/>
    <m/>
    <m/>
    <m/>
    <m/>
    <m/>
    <m/>
    <x v="2"/>
  </r>
  <r>
    <n v="558"/>
    <m/>
    <m/>
    <m/>
    <m/>
    <m/>
    <m/>
    <m/>
    <m/>
    <x v="2"/>
  </r>
  <r>
    <n v="559"/>
    <m/>
    <m/>
    <m/>
    <m/>
    <m/>
    <m/>
    <m/>
    <m/>
    <x v="2"/>
  </r>
  <r>
    <n v="560"/>
    <m/>
    <m/>
    <m/>
    <m/>
    <m/>
    <m/>
    <m/>
    <m/>
    <x v="2"/>
  </r>
  <r>
    <n v="561"/>
    <m/>
    <m/>
    <m/>
    <m/>
    <m/>
    <m/>
    <m/>
    <m/>
    <x v="2"/>
  </r>
  <r>
    <n v="562"/>
    <m/>
    <m/>
    <m/>
    <m/>
    <m/>
    <m/>
    <m/>
    <m/>
    <x v="2"/>
  </r>
  <r>
    <n v="563"/>
    <m/>
    <m/>
    <m/>
    <m/>
    <m/>
    <m/>
    <m/>
    <m/>
    <x v="2"/>
  </r>
  <r>
    <n v="564"/>
    <m/>
    <m/>
    <m/>
    <m/>
    <m/>
    <m/>
    <m/>
    <m/>
    <x v="2"/>
  </r>
  <r>
    <n v="565"/>
    <m/>
    <m/>
    <m/>
    <m/>
    <m/>
    <m/>
    <m/>
    <m/>
    <x v="2"/>
  </r>
  <r>
    <n v="566"/>
    <m/>
    <m/>
    <m/>
    <m/>
    <m/>
    <m/>
    <m/>
    <m/>
    <x v="2"/>
  </r>
  <r>
    <n v="567"/>
    <m/>
    <m/>
    <m/>
    <m/>
    <m/>
    <m/>
    <m/>
    <m/>
    <x v="2"/>
  </r>
  <r>
    <n v="568"/>
    <m/>
    <m/>
    <m/>
    <m/>
    <m/>
    <m/>
    <m/>
    <m/>
    <x v="2"/>
  </r>
  <r>
    <n v="569"/>
    <m/>
    <m/>
    <m/>
    <m/>
    <m/>
    <m/>
    <m/>
    <m/>
    <x v="2"/>
  </r>
  <r>
    <n v="570"/>
    <m/>
    <m/>
    <m/>
    <m/>
    <m/>
    <m/>
    <m/>
    <m/>
    <x v="2"/>
  </r>
  <r>
    <n v="571"/>
    <m/>
    <m/>
    <m/>
    <m/>
    <m/>
    <m/>
    <m/>
    <m/>
    <x v="2"/>
  </r>
  <r>
    <n v="572"/>
    <m/>
    <m/>
    <m/>
    <m/>
    <m/>
    <m/>
    <m/>
    <m/>
    <x v="2"/>
  </r>
  <r>
    <n v="573"/>
    <m/>
    <m/>
    <m/>
    <m/>
    <m/>
    <m/>
    <m/>
    <m/>
    <x v="2"/>
  </r>
  <r>
    <n v="574"/>
    <m/>
    <m/>
    <m/>
    <m/>
    <m/>
    <m/>
    <m/>
    <m/>
    <x v="2"/>
  </r>
  <r>
    <n v="575"/>
    <m/>
    <m/>
    <m/>
    <m/>
    <m/>
    <m/>
    <m/>
    <m/>
    <x v="2"/>
  </r>
  <r>
    <n v="576"/>
    <m/>
    <m/>
    <m/>
    <m/>
    <m/>
    <m/>
    <m/>
    <m/>
    <x v="2"/>
  </r>
  <r>
    <n v="577"/>
    <m/>
    <m/>
    <m/>
    <m/>
    <m/>
    <m/>
    <m/>
    <m/>
    <x v="2"/>
  </r>
  <r>
    <n v="578"/>
    <m/>
    <m/>
    <m/>
    <m/>
    <m/>
    <m/>
    <m/>
    <m/>
    <x v="2"/>
  </r>
  <r>
    <n v="579"/>
    <m/>
    <m/>
    <m/>
    <m/>
    <m/>
    <m/>
    <m/>
    <m/>
    <x v="2"/>
  </r>
  <r>
    <n v="580"/>
    <m/>
    <m/>
    <m/>
    <m/>
    <m/>
    <m/>
    <m/>
    <m/>
    <x v="2"/>
  </r>
  <r>
    <n v="581"/>
    <m/>
    <m/>
    <m/>
    <m/>
    <m/>
    <m/>
    <m/>
    <m/>
    <x v="2"/>
  </r>
  <r>
    <n v="582"/>
    <m/>
    <m/>
    <m/>
    <m/>
    <m/>
    <m/>
    <m/>
    <m/>
    <x v="2"/>
  </r>
  <r>
    <n v="583"/>
    <m/>
    <m/>
    <m/>
    <m/>
    <m/>
    <m/>
    <m/>
    <m/>
    <x v="2"/>
  </r>
  <r>
    <n v="584"/>
    <m/>
    <m/>
    <m/>
    <m/>
    <m/>
    <m/>
    <m/>
    <m/>
    <x v="2"/>
  </r>
  <r>
    <n v="585"/>
    <m/>
    <m/>
    <m/>
    <m/>
    <m/>
    <m/>
    <m/>
    <m/>
    <x v="2"/>
  </r>
  <r>
    <n v="586"/>
    <m/>
    <m/>
    <m/>
    <m/>
    <m/>
    <m/>
    <m/>
    <m/>
    <x v="2"/>
  </r>
  <r>
    <n v="587"/>
    <m/>
    <m/>
    <m/>
    <m/>
    <m/>
    <m/>
    <m/>
    <m/>
    <x v="2"/>
  </r>
  <r>
    <n v="588"/>
    <m/>
    <m/>
    <m/>
    <m/>
    <m/>
    <m/>
    <m/>
    <m/>
    <x v="2"/>
  </r>
  <r>
    <n v="589"/>
    <m/>
    <m/>
    <m/>
    <m/>
    <m/>
    <m/>
    <m/>
    <m/>
    <x v="2"/>
  </r>
  <r>
    <n v="590"/>
    <m/>
    <m/>
    <m/>
    <m/>
    <m/>
    <m/>
    <m/>
    <m/>
    <x v="2"/>
  </r>
  <r>
    <n v="591"/>
    <m/>
    <m/>
    <m/>
    <m/>
    <m/>
    <m/>
    <m/>
    <m/>
    <x v="2"/>
  </r>
  <r>
    <n v="592"/>
    <m/>
    <m/>
    <m/>
    <m/>
    <m/>
    <m/>
    <m/>
    <m/>
    <x v="2"/>
  </r>
  <r>
    <n v="593"/>
    <m/>
    <m/>
    <m/>
    <m/>
    <m/>
    <m/>
    <m/>
    <m/>
    <x v="2"/>
  </r>
  <r>
    <n v="594"/>
    <m/>
    <m/>
    <m/>
    <m/>
    <m/>
    <m/>
    <m/>
    <m/>
    <x v="2"/>
  </r>
  <r>
    <n v="595"/>
    <m/>
    <m/>
    <m/>
    <m/>
    <m/>
    <m/>
    <m/>
    <m/>
    <x v="2"/>
  </r>
  <r>
    <n v="596"/>
    <m/>
    <m/>
    <m/>
    <m/>
    <m/>
    <m/>
    <m/>
    <m/>
    <x v="2"/>
  </r>
  <r>
    <n v="597"/>
    <m/>
    <m/>
    <m/>
    <m/>
    <m/>
    <m/>
    <m/>
    <m/>
    <x v="2"/>
  </r>
  <r>
    <n v="598"/>
    <m/>
    <m/>
    <m/>
    <m/>
    <m/>
    <m/>
    <m/>
    <m/>
    <x v="2"/>
  </r>
  <r>
    <n v="599"/>
    <m/>
    <m/>
    <m/>
    <m/>
    <m/>
    <m/>
    <m/>
    <m/>
    <x v="2"/>
  </r>
  <r>
    <n v="600"/>
    <m/>
    <m/>
    <m/>
    <m/>
    <m/>
    <m/>
    <m/>
    <m/>
    <x v="2"/>
  </r>
  <r>
    <n v="601"/>
    <m/>
    <m/>
    <m/>
    <m/>
    <m/>
    <m/>
    <m/>
    <m/>
    <x v="2"/>
  </r>
  <r>
    <n v="602"/>
    <m/>
    <m/>
    <m/>
    <m/>
    <m/>
    <m/>
    <m/>
    <m/>
    <x v="2"/>
  </r>
  <r>
    <n v="603"/>
    <m/>
    <m/>
    <m/>
    <m/>
    <m/>
    <m/>
    <m/>
    <m/>
    <x v="2"/>
  </r>
  <r>
    <n v="604"/>
    <m/>
    <m/>
    <m/>
    <m/>
    <m/>
    <m/>
    <m/>
    <m/>
    <x v="2"/>
  </r>
  <r>
    <n v="605"/>
    <m/>
    <m/>
    <m/>
    <m/>
    <m/>
    <m/>
    <m/>
    <m/>
    <x v="2"/>
  </r>
  <r>
    <n v="606"/>
    <m/>
    <m/>
    <m/>
    <m/>
    <m/>
    <m/>
    <m/>
    <m/>
    <x v="2"/>
  </r>
  <r>
    <n v="607"/>
    <m/>
    <m/>
    <m/>
    <m/>
    <m/>
    <m/>
    <m/>
    <m/>
    <x v="2"/>
  </r>
  <r>
    <n v="608"/>
    <m/>
    <m/>
    <m/>
    <m/>
    <m/>
    <m/>
    <m/>
    <m/>
    <x v="2"/>
  </r>
  <r>
    <n v="609"/>
    <m/>
    <m/>
    <m/>
    <m/>
    <m/>
    <m/>
    <m/>
    <m/>
    <x v="2"/>
  </r>
  <r>
    <n v="610"/>
    <m/>
    <m/>
    <m/>
    <m/>
    <m/>
    <m/>
    <m/>
    <m/>
    <x v="2"/>
  </r>
  <r>
    <n v="611"/>
    <m/>
    <m/>
    <m/>
    <m/>
    <m/>
    <m/>
    <m/>
    <m/>
    <x v="2"/>
  </r>
  <r>
    <n v="612"/>
    <m/>
    <m/>
    <m/>
    <m/>
    <m/>
    <m/>
    <m/>
    <m/>
    <x v="2"/>
  </r>
  <r>
    <n v="613"/>
    <m/>
    <m/>
    <m/>
    <m/>
    <m/>
    <m/>
    <m/>
    <m/>
    <x v="2"/>
  </r>
  <r>
    <n v="614"/>
    <m/>
    <m/>
    <m/>
    <m/>
    <m/>
    <m/>
    <m/>
    <m/>
    <x v="2"/>
  </r>
  <r>
    <n v="615"/>
    <m/>
    <m/>
    <m/>
    <m/>
    <m/>
    <m/>
    <m/>
    <m/>
    <x v="2"/>
  </r>
  <r>
    <n v="616"/>
    <m/>
    <m/>
    <m/>
    <m/>
    <m/>
    <m/>
    <m/>
    <m/>
    <x v="2"/>
  </r>
  <r>
    <n v="617"/>
    <m/>
    <m/>
    <m/>
    <m/>
    <m/>
    <m/>
    <m/>
    <m/>
    <x v="2"/>
  </r>
  <r>
    <n v="618"/>
    <m/>
    <m/>
    <m/>
    <m/>
    <m/>
    <m/>
    <m/>
    <m/>
    <x v="2"/>
  </r>
  <r>
    <n v="619"/>
    <m/>
    <m/>
    <m/>
    <m/>
    <m/>
    <m/>
    <m/>
    <m/>
    <x v="2"/>
  </r>
  <r>
    <n v="620"/>
    <m/>
    <m/>
    <m/>
    <m/>
    <m/>
    <m/>
    <m/>
    <m/>
    <x v="2"/>
  </r>
  <r>
    <n v="621"/>
    <m/>
    <m/>
    <m/>
    <m/>
    <m/>
    <m/>
    <m/>
    <m/>
    <x v="2"/>
  </r>
  <r>
    <n v="622"/>
    <m/>
    <m/>
    <m/>
    <m/>
    <m/>
    <m/>
    <m/>
    <m/>
    <x v="2"/>
  </r>
  <r>
    <n v="623"/>
    <m/>
    <m/>
    <m/>
    <m/>
    <m/>
    <m/>
    <m/>
    <m/>
    <x v="2"/>
  </r>
  <r>
    <n v="624"/>
    <m/>
    <m/>
    <m/>
    <m/>
    <m/>
    <m/>
    <m/>
    <m/>
    <x v="2"/>
  </r>
  <r>
    <n v="625"/>
    <m/>
    <m/>
    <m/>
    <m/>
    <m/>
    <m/>
    <m/>
    <m/>
    <x v="2"/>
  </r>
  <r>
    <n v="626"/>
    <m/>
    <m/>
    <m/>
    <m/>
    <m/>
    <m/>
    <m/>
    <m/>
    <x v="2"/>
  </r>
  <r>
    <n v="627"/>
    <m/>
    <m/>
    <m/>
    <m/>
    <m/>
    <m/>
    <m/>
    <m/>
    <x v="2"/>
  </r>
  <r>
    <n v="628"/>
    <m/>
    <m/>
    <m/>
    <m/>
    <m/>
    <m/>
    <m/>
    <m/>
    <x v="2"/>
  </r>
  <r>
    <n v="629"/>
    <m/>
    <m/>
    <m/>
    <m/>
    <m/>
    <m/>
    <m/>
    <m/>
    <x v="2"/>
  </r>
  <r>
    <n v="630"/>
    <m/>
    <m/>
    <m/>
    <m/>
    <m/>
    <m/>
    <m/>
    <m/>
    <x v="2"/>
  </r>
  <r>
    <n v="631"/>
    <m/>
    <m/>
    <m/>
    <m/>
    <m/>
    <m/>
    <m/>
    <m/>
    <x v="2"/>
  </r>
  <r>
    <n v="632"/>
    <m/>
    <m/>
    <m/>
    <m/>
    <m/>
    <m/>
    <m/>
    <m/>
    <x v="2"/>
  </r>
  <r>
    <n v="633"/>
    <m/>
    <m/>
    <m/>
    <m/>
    <m/>
    <m/>
    <m/>
    <m/>
    <x v="2"/>
  </r>
  <r>
    <n v="634"/>
    <m/>
    <m/>
    <m/>
    <m/>
    <m/>
    <m/>
    <m/>
    <m/>
    <x v="2"/>
  </r>
  <r>
    <n v="635"/>
    <m/>
    <m/>
    <m/>
    <m/>
    <m/>
    <m/>
    <m/>
    <m/>
    <x v="2"/>
  </r>
  <r>
    <n v="636"/>
    <m/>
    <m/>
    <m/>
    <m/>
    <m/>
    <m/>
    <m/>
    <m/>
    <x v="2"/>
  </r>
  <r>
    <n v="637"/>
    <m/>
    <m/>
    <m/>
    <m/>
    <m/>
    <m/>
    <m/>
    <m/>
    <x v="2"/>
  </r>
  <r>
    <n v="638"/>
    <m/>
    <m/>
    <m/>
    <m/>
    <m/>
    <m/>
    <m/>
    <m/>
    <x v="2"/>
  </r>
  <r>
    <n v="639"/>
    <m/>
    <m/>
    <m/>
    <m/>
    <m/>
    <m/>
    <m/>
    <m/>
    <x v="2"/>
  </r>
  <r>
    <n v="640"/>
    <m/>
    <m/>
    <m/>
    <m/>
    <m/>
    <m/>
    <m/>
    <m/>
    <x v="2"/>
  </r>
  <r>
    <n v="641"/>
    <m/>
    <m/>
    <m/>
    <m/>
    <m/>
    <m/>
    <m/>
    <m/>
    <x v="2"/>
  </r>
  <r>
    <n v="642"/>
    <m/>
    <m/>
    <m/>
    <m/>
    <m/>
    <m/>
    <m/>
    <m/>
    <x v="2"/>
  </r>
  <r>
    <n v="643"/>
    <m/>
    <m/>
    <m/>
    <m/>
    <m/>
    <m/>
    <m/>
    <m/>
    <x v="2"/>
  </r>
  <r>
    <n v="644"/>
    <m/>
    <m/>
    <m/>
    <m/>
    <m/>
    <m/>
    <m/>
    <m/>
    <x v="2"/>
  </r>
  <r>
    <n v="645"/>
    <m/>
    <m/>
    <m/>
    <m/>
    <m/>
    <m/>
    <m/>
    <m/>
    <x v="2"/>
  </r>
  <r>
    <n v="646"/>
    <m/>
    <m/>
    <m/>
    <m/>
    <m/>
    <m/>
    <m/>
    <m/>
    <x v="2"/>
  </r>
  <r>
    <n v="647"/>
    <m/>
    <m/>
    <m/>
    <m/>
    <m/>
    <m/>
    <m/>
    <m/>
    <x v="2"/>
  </r>
  <r>
    <n v="648"/>
    <m/>
    <m/>
    <m/>
    <m/>
    <m/>
    <m/>
    <m/>
    <m/>
    <x v="2"/>
  </r>
  <r>
    <n v="649"/>
    <m/>
    <m/>
    <m/>
    <m/>
    <m/>
    <m/>
    <m/>
    <m/>
    <x v="2"/>
  </r>
  <r>
    <m/>
    <m/>
    <m/>
    <m/>
    <m/>
    <m/>
    <m/>
    <m/>
    <m/>
    <x v="2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0">
  <r>
    <n v="1"/>
    <x v="0"/>
    <s v="Ninewa"/>
    <s v="Sinjar"/>
    <s v="Al-Shamal"/>
    <n v="17845"/>
    <s v="Khanasor"/>
    <n v="1"/>
    <n v="5"/>
    <s v="returnee"/>
    <s v="Dahuk"/>
    <s v="Zakho"/>
  </r>
  <r>
    <n v="2"/>
    <x v="0"/>
    <s v="Ninewa"/>
    <s v="Sinjar"/>
    <s v="Al-Shamal"/>
    <n v="17845"/>
    <s v="Khanasor"/>
    <n v="2"/>
    <n v="15"/>
    <s v="returnee"/>
    <s v="Dahuk"/>
    <s v="Sumel"/>
  </r>
  <r>
    <n v="3"/>
    <x v="0"/>
    <s v="Ninewa"/>
    <s v="Sinjar"/>
    <s v="Al-Shamal"/>
    <n v="17928"/>
    <s v="Sinuni Center"/>
    <n v="5"/>
    <n v="29"/>
    <s v="returnee"/>
    <s v="Dahuk"/>
    <s v="Zakho"/>
  </r>
  <r>
    <n v="4"/>
    <x v="0"/>
    <s v="Ninewa"/>
    <s v="Sinjar"/>
    <s v="Al-Shamal"/>
    <n v="27283"/>
    <s v="Dogri"/>
    <n v="2"/>
    <n v="13"/>
    <s v="returnee"/>
    <s v="Dahuk"/>
    <s v="Zakho"/>
  </r>
  <r>
    <n v="5"/>
    <x v="0"/>
    <s v="Ninewa"/>
    <s v="Sinjar"/>
    <s v="Al-Shamal"/>
    <n v="18048"/>
    <s v="Guhbal and shorka"/>
    <n v="1"/>
    <n v="6"/>
    <s v="returnee"/>
    <s v="Dahuk"/>
    <s v="Sumel"/>
  </r>
  <r>
    <n v="6"/>
    <x v="1"/>
    <s v="Ninewa"/>
    <s v="Sinjar"/>
    <s v="Al-Shamal"/>
    <n v="17928"/>
    <s v="Sinuni Center"/>
    <n v="2"/>
    <n v="11"/>
    <s v="returnee"/>
    <s v="Dahuk"/>
    <s v="Zakho"/>
  </r>
  <r>
    <n v="7"/>
    <x v="1"/>
    <s v="Ninewa"/>
    <s v="Sinjar"/>
    <s v="Al-Shamal"/>
    <n v="17928"/>
    <s v="Sinuni Center"/>
    <n v="1"/>
    <n v="4"/>
    <s v="returnee"/>
    <s v="Dahuk"/>
    <s v="Sumel"/>
  </r>
  <r>
    <n v="8"/>
    <x v="1"/>
    <s v="Ninewa"/>
    <s v="Sinjar"/>
    <s v="Al-Shamal"/>
    <n v="17845"/>
    <s v="Khanasor"/>
    <n v="1"/>
    <n v="6"/>
    <s v="returnee"/>
    <s v="Dahuk"/>
    <s v="Zakho"/>
  </r>
  <r>
    <n v="9"/>
    <x v="1"/>
    <s v="Ninewa"/>
    <s v="Sinjar"/>
    <s v="Al-Shamal"/>
    <n v="17845"/>
    <s v="Khanasor"/>
    <n v="2"/>
    <n v="16"/>
    <s v="returnee"/>
    <s v="Dahuk"/>
    <s v="Zakho"/>
  </r>
  <r>
    <n v="10"/>
    <x v="1"/>
    <s v="Ninewa"/>
    <s v="Sinjar"/>
    <s v="Al-Shamal"/>
    <n v="17928"/>
    <s v="Sinuni Center"/>
    <n v="3"/>
    <n v="11"/>
    <s v="returnee"/>
    <s v="Dahuk"/>
    <s v="Zakho"/>
  </r>
  <r>
    <n v="11"/>
    <x v="1"/>
    <s v="Ninewa"/>
    <s v="Sinjar"/>
    <s v="Al-Shamal"/>
    <n v="18048"/>
    <s v="Guhbal and shorka"/>
    <n v="1"/>
    <n v="7"/>
    <s v="returnee"/>
    <s v="Dahuk"/>
    <s v="Zakho"/>
  </r>
  <r>
    <n v="12"/>
    <x v="1"/>
    <s v="Ninewa"/>
    <s v="Sinjar"/>
    <s v="Al-Shamal"/>
    <n v="18048"/>
    <s v="Guhbal and shorka"/>
    <n v="1"/>
    <n v="3"/>
    <s v="returnee"/>
    <s v="Dahuk"/>
    <s v="Zakho"/>
  </r>
  <r>
    <n v="13"/>
    <x v="1"/>
    <s v="Ninewa"/>
    <s v="Sinjar"/>
    <s v="Al-Shamal"/>
    <n v="17928"/>
    <s v="Sinuni Center"/>
    <n v="1"/>
    <n v="5"/>
    <s v="returnee"/>
    <s v="Dahuk"/>
    <s v="Sumel"/>
  </r>
  <r>
    <n v="14"/>
    <x v="1"/>
    <s v="Ninewa"/>
    <s v="Sinjar"/>
    <s v="Al-Shamal"/>
    <n v="27283"/>
    <s v="Dogri"/>
    <n v="2"/>
    <n v="15"/>
    <s v="returnee"/>
    <s v="Dahuk"/>
    <s v="Zakho"/>
  </r>
  <r>
    <n v="15"/>
    <x v="1"/>
    <s v="Ninewa"/>
    <s v="Sinjar"/>
    <s v="Al-Shamal"/>
    <n v="27287"/>
    <s v="Zorava and zirwa"/>
    <n v="1"/>
    <n v="6"/>
    <s v="returnee"/>
    <s v="Dahuk"/>
    <s v="Sumel"/>
  </r>
  <r>
    <n v="16"/>
    <x v="1"/>
    <s v="Ninewa"/>
    <s v="Sinjar"/>
    <s v="Al-Shamal"/>
    <n v="27287"/>
    <s v="Zorava and zirwa"/>
    <n v="1"/>
    <n v="5"/>
    <s v="returnee"/>
    <s v="Dahuk"/>
    <s v="Sumel"/>
  </r>
  <r>
    <n v="17"/>
    <x v="1"/>
    <s v="Ninewa"/>
    <s v="Sinjar"/>
    <s v="Markaz Sinjar"/>
    <n v="23273"/>
    <s v="Hay Alshuhada"/>
    <n v="1"/>
    <n v="9"/>
    <s v="returnee"/>
    <s v="Dahuk"/>
    <s v="Sumel"/>
  </r>
  <r>
    <n v="18"/>
    <x v="0"/>
    <s v="Ninewa"/>
    <s v="Sinjar"/>
    <s v="Qaeyrrawan"/>
    <n v="33659"/>
    <s v="TelQasab"/>
    <n v="1"/>
    <n v="7"/>
    <s v="returnee"/>
    <s v="Dahuk"/>
    <s v="Sumel"/>
  </r>
  <r>
    <n v="19"/>
    <x v="1"/>
    <s v="Ninewa"/>
    <s v="Sinjar"/>
    <s v="Qaeyrrawan"/>
    <n v="33665"/>
    <s v="Qapusiya"/>
    <n v="2"/>
    <n v="20"/>
    <s v="returnee"/>
    <s v="Dahuk"/>
    <s v="Zakho"/>
  </r>
  <r>
    <n v="20"/>
    <x v="2"/>
    <s v="Ninewa"/>
    <s v="Sinjar"/>
    <s v="Qaeyrrawan"/>
    <n v="33662"/>
    <s v="Hatimiya "/>
    <n v="3"/>
    <n v="24"/>
    <s v="returnee"/>
    <s v="Dahuk"/>
    <s v="Sumel"/>
  </r>
  <r>
    <n v="21"/>
    <x v="3"/>
    <s v="Ninewa"/>
    <s v="Sinjar"/>
    <s v="Qaeyrrawan"/>
    <n v="33665"/>
    <s v="Qapusiya"/>
    <n v="1"/>
    <n v="5"/>
    <s v="returnee"/>
    <s v="Dahuk"/>
    <s v="Zakho"/>
  </r>
  <r>
    <n v="22"/>
    <x v="3"/>
    <s v="Ninewa"/>
    <s v="Sinjar"/>
    <s v="Markaz Sinjar"/>
    <n v="33651"/>
    <s v="Zaytoniya"/>
    <n v="1"/>
    <n v="10"/>
    <s v="returnee"/>
    <s v="Ninewa"/>
    <s v="Al-Shikhan"/>
  </r>
  <r>
    <n v="23"/>
    <x v="3"/>
    <s v="Ninewa"/>
    <s v="Sinjar"/>
    <s v="Qaeyrrawan"/>
    <n v="33659"/>
    <s v="TelQasab"/>
    <n v="1"/>
    <n v="7"/>
    <s v="returnee"/>
    <s v="Dahuk"/>
    <s v="Sumel"/>
  </r>
  <r>
    <n v="24"/>
    <x v="3"/>
    <s v="Ninewa"/>
    <s v="Sinjar"/>
    <s v="Qaeyrrawan"/>
    <n v="33659"/>
    <s v="TelQasab"/>
    <n v="1"/>
    <n v="9"/>
    <s v="returnee"/>
    <s v="Ninewa"/>
    <s v="Al-Shikhan"/>
  </r>
  <r>
    <n v="25"/>
    <x v="0"/>
    <s v="Ninewa"/>
    <s v="Sinjar"/>
    <s v="Markaz Sinjar"/>
    <n v="23667"/>
    <s v="Rozh Halat"/>
    <n v="1"/>
    <n v="6"/>
    <s v="returnee"/>
    <s v="Dahuk"/>
    <s v="Dahuk"/>
  </r>
  <r>
    <n v="26"/>
    <x v="0"/>
    <s v="Ninewa"/>
    <s v="Sinjar"/>
    <s v="Markaz Sinjar"/>
    <n v="33648"/>
    <s v="Sabahiya"/>
    <n v="1"/>
    <n v="11"/>
    <s v="returnee"/>
    <s v="Dahuk"/>
    <s v="Sumel"/>
  </r>
  <r>
    <n v="27"/>
    <x v="0"/>
    <s v="Ninewa"/>
    <s v="Sinjar"/>
    <s v="Qaeyrrawan"/>
    <n v="33659"/>
    <s v="TelQasab"/>
    <n v="1"/>
    <n v="5"/>
    <s v="returnee"/>
    <s v="Dahuk"/>
    <s v="Sumel"/>
  </r>
  <r>
    <n v="28"/>
    <x v="0"/>
    <s v="Ninewa"/>
    <s v="Al-Ba'aj"/>
    <s v="Al-Qahtaniya"/>
    <n v="33621"/>
    <s v="East Rambosi"/>
    <n v="2"/>
    <n v="7"/>
    <s v="returnee"/>
    <s v="Dahuk"/>
    <s v="Dahuk"/>
  </r>
  <r>
    <n v="29"/>
    <x v="0"/>
    <s v="Ninewa"/>
    <s v="Al-Ba'aj"/>
    <s v="Al-Qahtaniya"/>
    <n v="33621"/>
    <s v="East Rambosi"/>
    <n v="5"/>
    <n v="36"/>
    <s v="returnee"/>
    <s v="Dahuk"/>
    <s v="Zakho"/>
  </r>
  <r>
    <n v="30"/>
    <x v="0"/>
    <s v="Ninewa"/>
    <s v="Sinjar"/>
    <s v="Markaz Sinjar"/>
    <n v="22487"/>
    <s v="Hay Azadi"/>
    <n v="1"/>
    <n v="10"/>
    <s v="returnee"/>
    <s v="Dahuk"/>
    <s v="Zakho"/>
  </r>
  <r>
    <n v="31"/>
    <x v="4"/>
    <s v="Ninewa"/>
    <s v="Al-Ba'aj"/>
    <s v="Al-Qahtaniya"/>
    <n v="33621"/>
    <s v="East Rambosi"/>
    <n v="4"/>
    <n v="12"/>
    <s v="returnee"/>
    <s v="Dahuk"/>
    <s v="Zakho"/>
  </r>
  <r>
    <n v="32"/>
    <x v="4"/>
    <s v="Ninewa"/>
    <s v="Al-Ba'aj"/>
    <s v="Al-Qahtaniya"/>
    <n v="33627"/>
    <s v="Qahtaniya (Ger Ezear)"/>
    <n v="7"/>
    <n v="35"/>
    <s v="returnee"/>
    <s v="Ninewa"/>
    <s v="Sinjar"/>
  </r>
  <r>
    <n v="33"/>
    <x v="0"/>
    <s v="Ninewa"/>
    <s v="Sinjar"/>
    <s v="Al-Shamal"/>
    <n v="27283"/>
    <s v="Dogri"/>
    <n v="1"/>
    <n v="6"/>
    <s v="IDP"/>
    <s v="Ninewa"/>
    <s v="Al-Shikhan"/>
  </r>
  <r>
    <n v="34"/>
    <x v="1"/>
    <s v="Ninewa"/>
    <s v="Sinjar"/>
    <s v="Markaz Sinjar"/>
    <n v="22487"/>
    <s v="Hay Azadi"/>
    <n v="1"/>
    <n v="12"/>
    <s v="IDP"/>
    <s v="Dahuk"/>
    <s v="Amedi"/>
  </r>
  <r>
    <n v="35"/>
    <x v="1"/>
    <s v="Ninewa"/>
    <s v="Sinjar"/>
    <s v="Markaz Sinjar"/>
    <n v="22487"/>
    <s v="Hay Azadi"/>
    <n v="1"/>
    <n v="5"/>
    <s v="IDP"/>
    <s v="Dahuk"/>
    <s v="Sumel"/>
  </r>
  <r>
    <n v="36"/>
    <x v="1"/>
    <s v="Ninewa"/>
    <s v="Sinjar"/>
    <s v="Markaz Sinjar"/>
    <n v="22487"/>
    <s v="Hay Azadi"/>
    <n v="1"/>
    <n v="4"/>
    <s v="IDP"/>
    <s v="Dahuk"/>
    <s v="Sumel"/>
  </r>
  <r>
    <n v="37"/>
    <x v="1"/>
    <s v="Ninewa"/>
    <s v="Sinjar"/>
    <s v="Markaz Sinjar"/>
    <n v="22487"/>
    <s v="Hay Azadi"/>
    <n v="1"/>
    <n v="6"/>
    <s v="IDP"/>
    <s v="Dahuk"/>
    <s v="Sumel"/>
  </r>
  <r>
    <n v="38"/>
    <x v="5"/>
    <s v="Ninewa"/>
    <s v="Sinjar"/>
    <s v="Markaz Sinjar"/>
    <n v="22487"/>
    <s v="Hay Azadi"/>
    <n v="2"/>
    <n v="19"/>
    <s v="IDP"/>
    <s v="Ninewa"/>
    <s v="Al-Shikhan"/>
  </r>
  <r>
    <n v="39"/>
    <x v="0"/>
    <s v="Ninewa"/>
    <s v="Sinjar"/>
    <s v="Markaz Sinjar"/>
    <n v="23667"/>
    <s v="Rozh Halat"/>
    <n v="1"/>
    <n v="8"/>
    <s v="IDP"/>
    <s v="Dahuk"/>
    <s v="Zakho"/>
  </r>
  <r>
    <n v="40"/>
    <x v="1"/>
    <s v="Ninewa"/>
    <s v="Sinjar"/>
    <s v="Markaz Sinjar"/>
    <n v="22487"/>
    <s v="Hay Azadi"/>
    <n v="1"/>
    <n v="5"/>
    <s v="IDP"/>
    <s v="Dahuk"/>
    <s v="Sumel"/>
  </r>
  <r>
    <n v="41"/>
    <x v="1"/>
    <s v="Ninewa"/>
    <s v="Sinjar"/>
    <s v="Markaz Sinjar"/>
    <n v="23273"/>
    <s v="Hay Alshuhada"/>
    <n v="1"/>
    <n v="5"/>
    <s v="IDP"/>
    <s v="Dahuk"/>
    <s v="Sumel"/>
  </r>
  <r>
    <n v="42"/>
    <x v="1"/>
    <s v="Ninewa"/>
    <s v="Sinjar"/>
    <s v="Markaz Sinjar"/>
    <n v="22490"/>
    <s v="Hay Al Naser"/>
    <n v="1"/>
    <n v="2"/>
    <s v="IDP"/>
    <s v="Dahuk"/>
    <s v="Sumel"/>
  </r>
  <r>
    <n v="43"/>
    <x v="2"/>
    <s v="Ninewa"/>
    <s v="Sinjar"/>
    <s v="Markaz Sinjar"/>
    <n v="23273"/>
    <s v="Hay Alshuhada"/>
    <n v="1"/>
    <n v="5"/>
    <s v="IDP"/>
    <s v="Dahuk"/>
    <s v="Sumel"/>
  </r>
  <r>
    <n v="44"/>
    <x v="3"/>
    <s v="Ninewa"/>
    <s v="Sinjar"/>
    <s v="Markaz Sinjar"/>
    <n v="23273"/>
    <s v="Hay Alshuhada"/>
    <n v="1"/>
    <n v="10"/>
    <s v="IDP"/>
    <s v="Dahuk"/>
    <s v="Zakho"/>
  </r>
  <r>
    <n v="45"/>
    <x v="3"/>
    <s v="Ninewa"/>
    <s v="Sinjar"/>
    <s v="Markaz Sinjar"/>
    <n v="23273"/>
    <s v="Hay Alshuhada"/>
    <n v="3"/>
    <n v="21"/>
    <s v="IDP"/>
    <s v="Dahuk"/>
    <s v="Sumel"/>
  </r>
  <r>
    <n v="46"/>
    <x v="6"/>
    <s v="Ninewa"/>
    <s v="Sinjar"/>
    <s v="Markaz Sinjar"/>
    <n v="32090"/>
    <s v="Hay Alzeraee"/>
    <n v="1"/>
    <n v="10"/>
    <s v="IDP"/>
    <s v="Dahuk"/>
    <s v="Sumel"/>
  </r>
  <r>
    <n v="47"/>
    <x v="0"/>
    <s v="Ninewa"/>
    <s v="Sinjar"/>
    <s v="Markaz Sinjar"/>
    <n v="23274"/>
    <s v="Hay Alqadseya"/>
    <n v="2"/>
    <n v="10"/>
    <s v="IDP"/>
    <s v="Dahuk"/>
    <s v="Sumel"/>
  </r>
  <r>
    <n v="48"/>
    <x v="0"/>
    <s v="Ninewa"/>
    <s v="Sinjar"/>
    <s v="Markaz Sinjar"/>
    <n v="23273"/>
    <s v="Hay Alshuhada"/>
    <n v="1"/>
    <n v="8"/>
    <s v="IDP"/>
    <s v="Dahuk"/>
    <s v="Zakho"/>
  </r>
  <r>
    <n v="49"/>
    <x v="5"/>
    <s v="Ninewa"/>
    <s v="Sinjar"/>
    <s v="Markaz Sinjar"/>
    <n v="33651"/>
    <s v="Zaytoniya"/>
    <n v="1"/>
    <n v="4"/>
    <s v="IDP"/>
    <s v="Dahuk"/>
    <s v="Zakho"/>
  </r>
  <r>
    <n v="50"/>
    <x v="5"/>
    <s v="Ninewa"/>
    <s v="Sinjar"/>
    <s v="Markaz Sinjar"/>
    <n v="29676"/>
    <s v="Hay Yarmok"/>
    <n v="1"/>
    <n v="7"/>
    <s v="IDP"/>
    <s v="Dahuk"/>
    <s v="Zakho"/>
  </r>
  <r>
    <n v="51"/>
    <x v="6"/>
    <s v="Ninewa"/>
    <s v="Sinjar"/>
    <s v="Markaz Sinjar"/>
    <n v="22487"/>
    <s v="Hay Azadi"/>
    <n v="1"/>
    <n v="9"/>
    <s v="IDP"/>
    <s v="Ninewa"/>
    <s v="Al-Shikhan"/>
  </r>
  <r>
    <n v="52"/>
    <x v="0"/>
    <s v="Ninewa"/>
    <s v="Sinjar"/>
    <s v="Markaz Sinjar"/>
    <n v="23667"/>
    <s v="Rozh Halat"/>
    <n v="1"/>
    <n v="8"/>
    <s v="IDP"/>
    <s v="Ninewa"/>
    <s v="Tilkaif"/>
  </r>
  <r>
    <n v="53"/>
    <x v="1"/>
    <s v="Ninewa"/>
    <s v="Sinjar"/>
    <s v="Markaz Sinjar"/>
    <n v="23273"/>
    <s v="Hay Alshuhada"/>
    <n v="1"/>
    <n v="9"/>
    <s v="IDP"/>
    <s v="Dahuk"/>
    <s v="Zakho"/>
  </r>
  <r>
    <n v="54"/>
    <x v="5"/>
    <s v="Ninewa"/>
    <s v="Sinjar"/>
    <s v="Al-Shamal"/>
    <n v="17845"/>
    <s v="Khanasor"/>
    <n v="1"/>
    <n v="11"/>
    <s v="returnee"/>
    <s v="Dahuk"/>
    <s v="Zakho"/>
  </r>
  <r>
    <n v="55"/>
    <x v="5"/>
    <s v="Ninewa"/>
    <s v="Sinjar"/>
    <s v="Al-Shamal"/>
    <n v="27284"/>
    <s v="Dohola"/>
    <n v="1"/>
    <n v="8"/>
    <s v="returnee"/>
    <s v="Dahuk"/>
    <s v="Zakho"/>
  </r>
  <r>
    <n v="56"/>
    <x v="5"/>
    <s v="Ninewa"/>
    <s v="Sinjar"/>
    <s v="Al-Shamal"/>
    <n v="17845"/>
    <s v="Khanasor"/>
    <n v="1"/>
    <n v="3"/>
    <s v="returnee"/>
    <s v="Dahuk"/>
    <s v="Sumel"/>
  </r>
  <r>
    <n v="57"/>
    <x v="4"/>
    <s v="Ninewa"/>
    <s v="Sinjar"/>
    <s v="Al-Shamal"/>
    <n v="17928"/>
    <s v="Sinuni Center"/>
    <n v="2"/>
    <n v="12"/>
    <s v="returnee"/>
    <s v="Dahuk"/>
    <s v="Zakho"/>
  </r>
  <r>
    <n v="58"/>
    <x v="7"/>
    <s v="Ninewa"/>
    <s v="Sinjar"/>
    <s v="Al-Shamal"/>
    <n v="27283"/>
    <s v="Dogri"/>
    <n v="1"/>
    <n v="4"/>
    <s v="returnee"/>
    <s v="Dahuk"/>
    <s v="Zakho"/>
  </r>
  <r>
    <n v="59"/>
    <x v="5"/>
    <s v="Ninewa"/>
    <s v="Sinjar"/>
    <s v="Al-Shamal"/>
    <n v="17928"/>
    <s v="Sinuni Center"/>
    <n v="2"/>
    <n v="7"/>
    <s v="IDP"/>
    <s v="Dahuk"/>
    <s v="Sumel"/>
  </r>
  <r>
    <n v="60"/>
    <x v="2"/>
    <s v="Ninewa"/>
    <s v="Sinjar"/>
    <s v="Qaeyrrawan"/>
    <n v="33662"/>
    <s v="Hatimiya"/>
    <n v="1"/>
    <n v="4"/>
    <s v="returnee"/>
    <s v="Dahuk"/>
    <s v="Sumel"/>
  </r>
  <r>
    <n v="61"/>
    <x v="4"/>
    <s v="Ninewa"/>
    <s v="Sinjar"/>
    <s v="Markaz Sinjar"/>
    <n v="33655"/>
    <s v="Kani Edo"/>
    <n v="1"/>
    <n v="9"/>
    <s v="returnee"/>
    <s v="Dahuk"/>
    <s v="Zakho"/>
  </r>
  <r>
    <n v="62"/>
    <x v="4"/>
    <s v="Ninewa"/>
    <s v="Sinjar"/>
    <s v="Qaeyrrawan"/>
    <n v="33662"/>
    <s v="Hatimiya"/>
    <n v="1"/>
    <n v="5"/>
    <s v="returnee"/>
    <s v="Dahuk"/>
    <s v="Sumel"/>
  </r>
  <r>
    <n v="63"/>
    <x v="7"/>
    <s v="Ninewa"/>
    <s v="Al-Ba'aj"/>
    <s v="Al-Qahtaniya"/>
    <n v="33621"/>
    <s v="East Rambosi"/>
    <n v="7"/>
    <n v="31"/>
    <s v="returnee"/>
    <s v="Dahuk"/>
    <s v="Zakho"/>
  </r>
  <r>
    <n v="64"/>
    <x v="7"/>
    <s v="Ninewa"/>
    <s v="Sinjar"/>
    <s v="Qaeyrrawan"/>
    <n v="33665"/>
    <s v="Qapusiya"/>
    <n v="1"/>
    <n v="7"/>
    <s v="returnee"/>
    <s v="Dahuk"/>
    <s v="Zakho"/>
  </r>
  <r>
    <n v="65"/>
    <x v="7"/>
    <s v="Ninewa"/>
    <s v="Sinjar"/>
    <s v="Markaz Sinjar"/>
    <n v="23273"/>
    <s v="Hay Alshuhada"/>
    <n v="1"/>
    <n v="6"/>
    <s v="returnee"/>
    <s v="Dahuk"/>
    <s v="Zakho"/>
  </r>
  <r>
    <n v="66"/>
    <x v="7"/>
    <s v="Ninewa"/>
    <s v="Al-Ba'aj"/>
    <s v="Al-Qahtaniya"/>
    <n v="33622"/>
    <s v="West Rambosi"/>
    <n v="1"/>
    <n v="8"/>
    <s v="returnee"/>
    <s v="Ninewa"/>
    <s v="Sinjar"/>
  </r>
  <r>
    <n v="67"/>
    <x v="7"/>
    <s v="Ninewa"/>
    <s v="Sinjar"/>
    <s v="Al-Shamal"/>
    <n v="27284"/>
    <s v="Dohola"/>
    <n v="1"/>
    <n v="8"/>
    <s v="returnee"/>
    <s v="Dahuk"/>
    <s v="Zakho"/>
  </r>
  <r>
    <n v="68"/>
    <x v="8"/>
    <s v="Ninewa"/>
    <s v="Sinjar"/>
    <s v="Al-Shamal"/>
    <n v="27284"/>
    <s v="Dohola"/>
    <n v="1"/>
    <n v="7"/>
    <s v="returnee"/>
    <s v="Dahuk"/>
    <s v="Sumel"/>
  </r>
  <r>
    <n v="69"/>
    <x v="8"/>
    <s v="Ninewa"/>
    <s v="Sinjar"/>
    <s v="Al-Shamal"/>
    <n v="27287"/>
    <s v="Zorava and zirwa"/>
    <n v="1"/>
    <n v="6"/>
    <s v="returnee"/>
    <s v="Dahuk"/>
    <s v="Sumel"/>
  </r>
  <r>
    <n v="70"/>
    <x v="8"/>
    <s v="Ninewa"/>
    <s v="Sinjar"/>
    <s v="Al-Shamal"/>
    <n v="17928"/>
    <s v="Sinuni Center"/>
    <n v="2"/>
    <n v="10"/>
    <s v="IDP"/>
    <s v="Dahuk"/>
    <s v="Sumel"/>
  </r>
  <r>
    <n v="71"/>
    <x v="7"/>
    <s v="Ninewa"/>
    <s v="Sinjar"/>
    <s v="Al-Shamal"/>
    <n v="17928"/>
    <s v="Sinuni Center"/>
    <n v="1"/>
    <n v="4"/>
    <s v="returnee"/>
    <s v="Dahuk"/>
    <s v="Zakho"/>
  </r>
  <r>
    <n v="72"/>
    <x v="7"/>
    <s v="Ninewa"/>
    <s v="Sinjar"/>
    <s v="Al-Shamal"/>
    <n v="27283"/>
    <s v="Dogri"/>
    <n v="2"/>
    <n v="12"/>
    <s v="returnee"/>
    <s v="Dahuk"/>
    <s v="Sumel"/>
  </r>
  <r>
    <n v="73"/>
    <x v="8"/>
    <s v="Ninewa"/>
    <s v="Sinjar"/>
    <s v="Markaz Sinjar"/>
    <n v="22487"/>
    <s v="Hay Azadi"/>
    <n v="1"/>
    <n v="4"/>
    <s v="returnee"/>
    <s v="Dahuk"/>
    <s v="Sumel"/>
  </r>
  <r>
    <n v="74"/>
    <x v="8"/>
    <s v="Ninewa"/>
    <s v="Sinjar"/>
    <s v="Markaz Sinjar"/>
    <n v="23273"/>
    <s v="Hay Alshuhada"/>
    <n v="1"/>
    <n v="9"/>
    <s v="returnee"/>
    <s v="Dahuk"/>
    <s v="Zakho"/>
  </r>
  <r>
    <n v="75"/>
    <x v="8"/>
    <s v="Ninewa"/>
    <s v="Sinjar"/>
    <s v="Markaz Sinjar"/>
    <n v="22487"/>
    <s v="Hay Azadi"/>
    <n v="1"/>
    <n v="5"/>
    <s v="returnee"/>
    <s v="Dahuk"/>
    <s v="Dahuk"/>
  </r>
  <r>
    <n v="76"/>
    <x v="8"/>
    <s v="Ninewa"/>
    <s v="Sinjar"/>
    <s v="Markaz Sinjar"/>
    <n v="31742"/>
    <s v="Solagh"/>
    <n v="1"/>
    <n v="6"/>
    <s v="returnee"/>
    <s v="Ninewa"/>
    <s v="Al-Shikhan"/>
  </r>
  <r>
    <n v="77"/>
    <x v="8"/>
    <s v="Ninewa"/>
    <s v="Sinjar"/>
    <s v="Markaz Sinjar"/>
    <n v="23273"/>
    <s v="Hay Alshuhada"/>
    <n v="1"/>
    <n v="2"/>
    <s v="returnee"/>
    <s v="Dahuk"/>
    <s v="Dahuk"/>
  </r>
  <r>
    <n v="78"/>
    <x v="9"/>
    <s v="Ninewa"/>
    <s v="Sinjar"/>
    <s v="Markaz Sinjar"/>
    <n v="23273"/>
    <s v="Hay Alshuhada"/>
    <n v="2"/>
    <n v="13"/>
    <s v="returnee"/>
    <s v="Dahuk"/>
    <s v="Dahuk"/>
  </r>
  <r>
    <n v="79"/>
    <x v="9"/>
    <s v="Ninewa"/>
    <s v="Sinjar"/>
    <s v="Markaz Sinjar"/>
    <n v="23273"/>
    <s v="Hay Alshuhada"/>
    <n v="2"/>
    <n v="7"/>
    <s v="returnee"/>
    <s v="Dahuk"/>
    <s v="Zakho"/>
  </r>
  <r>
    <n v="80"/>
    <x v="9"/>
    <s v="Ninewa"/>
    <s v="Sinjar"/>
    <s v="Markaz Sinjar"/>
    <n v="23254"/>
    <s v="Al Nsireya"/>
    <n v="1"/>
    <n v="8"/>
    <s v="returnee"/>
    <s v="Dahuk"/>
    <s v="Sumel"/>
  </r>
  <r>
    <n v="81"/>
    <x v="9"/>
    <s v="Ninewa"/>
    <s v="Sinjar"/>
    <s v="Al-Shamal"/>
    <n v="27287"/>
    <s v="Zorava and zirwa"/>
    <n v="1"/>
    <n v="2"/>
    <s v="returnee"/>
    <s v="Dahuk"/>
    <s v="Sumel"/>
  </r>
  <r>
    <n v="82"/>
    <x v="9"/>
    <s v="Ninewa"/>
    <s v="Sinjar"/>
    <s v="Al-Shamal"/>
    <n v="27287"/>
    <s v="Zorava and zirwa"/>
    <n v="2"/>
    <n v="7"/>
    <s v="returnee"/>
    <s v="Ninewa"/>
    <s v="Tilkaif"/>
  </r>
  <r>
    <n v="83"/>
    <x v="9"/>
    <s v="Ninewa"/>
    <s v="Sinjar"/>
    <s v="Al-Shamal"/>
    <n v="27284"/>
    <s v="Dohola"/>
    <n v="1"/>
    <n v="9"/>
    <s v="returnee"/>
    <s v="Dahuk"/>
    <s v="Zakho"/>
  </r>
  <r>
    <n v="84"/>
    <x v="9"/>
    <s v="Ninewa"/>
    <s v="Sinjar"/>
    <s v="Al-Shamal"/>
    <n v="27283"/>
    <s v="Dogri"/>
    <n v="1"/>
    <n v="4"/>
    <s v="returnee"/>
    <s v="Dahuk"/>
    <s v="Zakho"/>
  </r>
  <r>
    <n v="85"/>
    <x v="7"/>
    <s v="Ninewa"/>
    <s v="Sinjar"/>
    <s v="Markaz Sinjar"/>
    <n v="23273"/>
    <s v="Hay Alshuhada"/>
    <n v="1"/>
    <n v="8"/>
    <s v="IDP"/>
    <s v="Dahuk"/>
    <s v="Amedi"/>
  </r>
  <r>
    <n v="86"/>
    <x v="8"/>
    <s v="Ninewa"/>
    <s v="Sinjar"/>
    <s v="Markaz Sinjar"/>
    <n v="22487"/>
    <s v="Hay Azadi"/>
    <n v="2"/>
    <n v="9"/>
    <s v="IDP"/>
    <s v="Dahuk"/>
    <s v="Zakho"/>
  </r>
  <r>
    <n v="87"/>
    <x v="9"/>
    <s v="Ninewa"/>
    <s v="Sinjar"/>
    <s v="Markaz Sinjar"/>
    <n v="23667"/>
    <s v="Rozh Halat"/>
    <n v="1"/>
    <n v="6"/>
    <s v="IDP"/>
    <s v="Dahuk"/>
    <s v="Sumel"/>
  </r>
  <r>
    <n v="88"/>
    <x v="10"/>
    <s v="Ninewa"/>
    <s v="Sinjar"/>
    <s v="Al-Shamal"/>
    <n v="27283"/>
    <s v="Dogri"/>
    <n v="1"/>
    <n v="7"/>
    <s v="returnee"/>
    <s v="Ninewa"/>
    <s v="Al-Shikhan"/>
  </r>
  <r>
    <n v="89"/>
    <x v="10"/>
    <s v="Ninewa"/>
    <s v="Sinjar"/>
    <s v="Al-Shamal"/>
    <n v="27285"/>
    <s v="Borek"/>
    <n v="1"/>
    <n v="2"/>
    <s v="returnee"/>
    <s v="Dahuk"/>
    <s v="Sumel"/>
  </r>
  <r>
    <n v="90"/>
    <x v="10"/>
    <s v="Ninewa"/>
    <s v="Sinjar"/>
    <s v="Al-Shamal"/>
    <n v="17928"/>
    <s v="Sinuni Center"/>
    <n v="4"/>
    <n v="18"/>
    <s v="returnee"/>
    <s v="Dahuk"/>
    <s v="Sumel"/>
  </r>
  <r>
    <n v="91"/>
    <x v="10"/>
    <s v="Ninewa"/>
    <s v="Sinjar"/>
    <s v="Al-Shamal"/>
    <n v="27285"/>
    <s v="Borek"/>
    <n v="1"/>
    <n v="8"/>
    <s v="returnee"/>
    <s v="Dahuk"/>
    <s v="Sumel"/>
  </r>
  <r>
    <n v="92"/>
    <x v="10"/>
    <s v="Ninewa"/>
    <s v="Sinjar"/>
    <s v="Al-Shamal"/>
    <n v="27283"/>
    <s v="Dogri"/>
    <n v="2"/>
    <n v="8"/>
    <s v="returnee"/>
    <s v="Dahuk"/>
    <s v="Zakho"/>
  </r>
  <r>
    <n v="93"/>
    <x v="10"/>
    <s v="Ninewa"/>
    <s v="Sinjar"/>
    <s v="Al-Shamal"/>
    <n v="27287"/>
    <s v="Zorava and zirwa"/>
    <n v="1"/>
    <n v="5"/>
    <s v="returnee"/>
    <s v="Ninewa"/>
    <s v="Al-Shikhan"/>
  </r>
  <r>
    <n v="94"/>
    <x v="10"/>
    <s v="Ninewa"/>
    <s v="Sinjar"/>
    <s v="Al-Shamal"/>
    <n v="27284"/>
    <s v="Dohola"/>
    <n v="1"/>
    <n v="3"/>
    <s v="returnee"/>
    <s v="Dahuk"/>
    <s v="Zakho"/>
  </r>
  <r>
    <n v="95"/>
    <x v="10"/>
    <s v="Ninewa"/>
    <s v="Sinjar"/>
    <s v="Al-Shamal"/>
    <n v="27285"/>
    <s v="Borek"/>
    <n v="1"/>
    <n v="5"/>
    <s v="returnee"/>
    <s v="Ninewa"/>
    <s v="Al-Shikhan"/>
  </r>
  <r>
    <n v="96"/>
    <x v="10"/>
    <s v="Ninewa"/>
    <s v="Sinjar"/>
    <s v="Al-Shamal"/>
    <n v="27287"/>
    <s v="Zorava and zirwa"/>
    <n v="2"/>
    <n v="14"/>
    <s v="returnee"/>
    <s v="Dahuk"/>
    <s v="Sumel"/>
  </r>
  <r>
    <n v="97"/>
    <x v="10"/>
    <s v="Ninewa"/>
    <s v="Sinjar"/>
    <s v="Al-Shamal"/>
    <n v="27285"/>
    <s v="Borek"/>
    <n v="1"/>
    <n v="6"/>
    <s v="returnee"/>
    <s v="Dahuk"/>
    <s v="Sumel"/>
  </r>
  <r>
    <n v="98"/>
    <x v="10"/>
    <s v="Ninewa"/>
    <s v="Sinjar"/>
    <s v="Al-Shamal"/>
    <n v="18048"/>
    <s v="Guhbal and shorka"/>
    <n v="1"/>
    <n v="4"/>
    <s v="returnee"/>
    <s v="Ninewa"/>
    <s v="Tilkaif"/>
  </r>
  <r>
    <n v="99"/>
    <x v="10"/>
    <s v="Ninewa"/>
    <s v="Sinjar"/>
    <s v="Al-Shamal"/>
    <n v="17928"/>
    <s v="Sinuni Center"/>
    <n v="2"/>
    <n v="10"/>
    <s v="IDP"/>
    <s v="Dahuk"/>
    <s v="Sumel"/>
  </r>
  <r>
    <n v="100"/>
    <x v="10"/>
    <s v="Ninewa"/>
    <s v="Sinjar"/>
    <s v="Al-Shamal"/>
    <n v="17845"/>
    <s v="Khanasor"/>
    <n v="1"/>
    <n v="5"/>
    <s v="IDP"/>
    <s v="Dahuk"/>
    <s v="Sumel"/>
  </r>
  <r>
    <n v="101"/>
    <x v="10"/>
    <s v="Ninewa"/>
    <s v="Sinjar"/>
    <s v="Al-Shamal"/>
    <n v="17928"/>
    <s v="Sinuni Center"/>
    <n v="1"/>
    <n v="6"/>
    <s v="IDP"/>
    <s v="Dahuk"/>
    <s v="Sumel"/>
  </r>
  <r>
    <n v="102"/>
    <x v="11"/>
    <s v="Ninewa"/>
    <s v="Sinjar"/>
    <s v="Al-Shamal"/>
    <n v="27285"/>
    <s v="Borek"/>
    <n v="1"/>
    <n v="7"/>
    <s v="returnee"/>
    <s v="Dahuk"/>
    <s v="Zakho"/>
  </r>
  <r>
    <n v="103"/>
    <x v="11"/>
    <s v="Ninewa"/>
    <s v="Sinjar"/>
    <s v="Al-Shamal"/>
    <n v="17928"/>
    <s v="Sinuni Center"/>
    <n v="5"/>
    <n v="28"/>
    <s v="returnee"/>
    <s v="Dahuk"/>
    <s v="Zakho"/>
  </r>
  <r>
    <n v="104"/>
    <x v="11"/>
    <s v="Ninewa"/>
    <s v="Sinjar"/>
    <s v="Al-Shamal"/>
    <n v="27284"/>
    <s v="Dohola"/>
    <n v="1"/>
    <n v="11"/>
    <s v="returnee"/>
    <s v="Dahuk"/>
    <s v="Zakho"/>
  </r>
  <r>
    <n v="105"/>
    <x v="11"/>
    <s v="Ninewa"/>
    <s v="Sinjar"/>
    <s v="Al-Shamal"/>
    <n v="27287"/>
    <s v="Zorava and zirwa"/>
    <n v="3"/>
    <n v="14"/>
    <s v="returnee"/>
    <s v="Dahuk"/>
    <s v="Sumel"/>
  </r>
  <r>
    <n v="106"/>
    <x v="11"/>
    <s v="Ninewa"/>
    <s v="Sinjar"/>
    <s v="Al-Shamal"/>
    <n v="17928"/>
    <s v="Sinuni Center"/>
    <n v="1"/>
    <n v="4"/>
    <s v="returnee"/>
    <s v="Dahuk"/>
    <s v="Sumel"/>
  </r>
  <r>
    <n v="107"/>
    <x v="11"/>
    <s v="Ninewa"/>
    <s v="Sinjar"/>
    <s v="Al-Shamal"/>
    <n v="17845"/>
    <s v="Khanasor"/>
    <n v="1"/>
    <n v="6"/>
    <s v="returnee"/>
    <s v="Dahuk"/>
    <s v="Zakho"/>
  </r>
  <r>
    <n v="108"/>
    <x v="11"/>
    <s v="Ninewa"/>
    <s v="Sinjar"/>
    <s v="Al-Shamal"/>
    <n v="17845"/>
    <s v="Khanasor"/>
    <n v="1"/>
    <n v="5"/>
    <s v="returnee"/>
    <s v="Dahuk"/>
    <s v="Zakho"/>
  </r>
  <r>
    <n v="109"/>
    <x v="11"/>
    <s v="Ninewa"/>
    <s v="Sinjar"/>
    <s v="Al-Shamal"/>
    <n v="18048"/>
    <s v="Guhbal and shorka"/>
    <n v="1"/>
    <n v="3"/>
    <s v="returnee"/>
    <s v="Dahuk"/>
    <s v="Zakho"/>
  </r>
  <r>
    <n v="110"/>
    <x v="11"/>
    <s v="Ninewa"/>
    <s v="Sinjar"/>
    <s v="Al-Shamal"/>
    <n v="27284"/>
    <s v="Dohola"/>
    <n v="2"/>
    <n v="5"/>
    <s v="returnee"/>
    <s v="Dahuk"/>
    <s v="Sumel"/>
  </r>
  <r>
    <n v="111"/>
    <x v="11"/>
    <s v="Ninewa"/>
    <s v="Sinjar"/>
    <s v="Al-Shamal"/>
    <n v="27285"/>
    <s v="Borek"/>
    <n v="5"/>
    <n v="37"/>
    <s v="returnee"/>
    <s v="Dahuk"/>
    <s v="Sumel"/>
  </r>
  <r>
    <n v="112"/>
    <x v="11"/>
    <s v="Ninewa"/>
    <s v="Sinjar"/>
    <s v="Al-Shamal"/>
    <n v="27287"/>
    <s v="Zorava and zirwa"/>
    <n v="1"/>
    <n v="7"/>
    <s v="returnee"/>
    <s v="Dahuk"/>
    <s v="Sumel"/>
  </r>
  <r>
    <n v="113"/>
    <x v="11"/>
    <s v="Ninewa"/>
    <s v="Sinjar"/>
    <s v="Al-Shamal"/>
    <n v="27285"/>
    <s v="Borek"/>
    <n v="1"/>
    <n v="5"/>
    <s v="returnee"/>
    <s v="Dahuk"/>
    <s v="Sumel"/>
  </r>
  <r>
    <n v="114"/>
    <x v="11"/>
    <s v="Ninewa"/>
    <s v="Sinjar"/>
    <s v="Al-Shamal"/>
    <n v="27283"/>
    <s v="Dogri"/>
    <n v="1"/>
    <n v="6"/>
    <s v="returnee"/>
    <s v="Dahuk"/>
    <s v="Zakho"/>
  </r>
  <r>
    <n v="115"/>
    <x v="10"/>
    <s v="Ninewa"/>
    <s v="Sinjar"/>
    <s v="Markaz Sinjar"/>
    <n v="23254"/>
    <s v="Al Nsireya"/>
    <n v="1"/>
    <n v="8"/>
    <s v="returnee"/>
    <s v="Dahuk"/>
    <s v="Sumel"/>
  </r>
  <r>
    <n v="116"/>
    <x v="10"/>
    <s v="Ninewa"/>
    <s v="Al-Ba'aj"/>
    <s v="Al-Qahtaniya"/>
    <n v="33600"/>
    <s v="Wardeya"/>
    <n v="2"/>
    <n v="9"/>
    <s v="returnee"/>
    <s v="Ninewa"/>
    <s v="Al-Shikhan"/>
  </r>
  <r>
    <n v="117"/>
    <x v="10"/>
    <s v="Ninewa"/>
    <s v="Sinjar"/>
    <s v="Markaz Sinjar"/>
    <n v="31742"/>
    <s v="Solagh"/>
    <n v="1"/>
    <n v="5"/>
    <s v="returnee"/>
    <s v="Ninewa"/>
    <s v="Tilkaif"/>
  </r>
  <r>
    <n v="118"/>
    <x v="10"/>
    <s v="Ninewa"/>
    <s v="Sinjar"/>
    <s v="Markaz Sinjar"/>
    <n v="31742"/>
    <s v="Solagh"/>
    <n v="1"/>
    <n v="7"/>
    <s v="returnee"/>
    <s v="Dahuk"/>
    <s v="Sumel"/>
  </r>
  <r>
    <n v="119"/>
    <x v="10"/>
    <s v="Ninewa"/>
    <s v="Sinjar"/>
    <s v="Markaz Sinjar"/>
    <n v="33648"/>
    <s v="Sabahiya"/>
    <n v="1"/>
    <n v="5"/>
    <s v="returnee"/>
    <s v="Dahuk"/>
    <s v="Zakho"/>
  </r>
  <r>
    <n v="120"/>
    <x v="10"/>
    <s v="Ninewa"/>
    <s v="Sinjar"/>
    <s v="Qaeyrrawan"/>
    <n v="33659"/>
    <s v="TelQasab"/>
    <n v="2"/>
    <n v="6"/>
    <s v="returnee"/>
    <s v="Dahuk"/>
    <s v="Sumel"/>
  </r>
  <r>
    <n v="121"/>
    <x v="10"/>
    <s v="Ninewa"/>
    <s v="Sinjar"/>
    <s v="Qaeyrrawan"/>
    <n v="33662"/>
    <s v="Hatimiya"/>
    <n v="1"/>
    <n v="7"/>
    <s v="returnee"/>
    <s v="Dahuk"/>
    <s v="Sumel"/>
  </r>
  <r>
    <n v="122"/>
    <x v="11"/>
    <s v="Ninewa"/>
    <s v="Sinjar"/>
    <s v="Markaz Sinjar"/>
    <n v="31742"/>
    <s v="Solagh"/>
    <n v="1"/>
    <n v="4"/>
    <s v="returnee"/>
    <s v="Dahuk"/>
    <s v="Zakho"/>
  </r>
  <r>
    <n v="123"/>
    <x v="11"/>
    <s v="Ninewa"/>
    <s v="Sinjar"/>
    <s v="Qaeyrrawan"/>
    <n v="33659"/>
    <s v="TelQasab"/>
    <n v="7"/>
    <n v="43"/>
    <s v="returnee"/>
    <s v="Dahuk"/>
    <s v="Sumel"/>
  </r>
  <r>
    <n v="124"/>
    <x v="12"/>
    <s v="Ninewa"/>
    <s v="Sinjar"/>
    <s v="Al-Shamal"/>
    <n v="17928"/>
    <s v="Sinuni Center"/>
    <n v="2"/>
    <n v="10"/>
    <s v="returnee"/>
    <s v="Dahuk"/>
    <s v="Sumel"/>
  </r>
  <r>
    <n v="125"/>
    <x v="12"/>
    <s v="Ninewa"/>
    <s v="Sinjar"/>
    <s v="Al-Shamal"/>
    <n v="17928"/>
    <s v="Sinuni Center"/>
    <n v="2"/>
    <n v="9"/>
    <s v="returnee"/>
    <s v="Dahuk"/>
    <s v="Sumel"/>
  </r>
  <r>
    <n v="126"/>
    <x v="12"/>
    <s v="Ninewa"/>
    <s v="Sinjar"/>
    <s v="Al-Shamal"/>
    <n v="27285"/>
    <s v="Borek"/>
    <n v="1"/>
    <n v="2"/>
    <s v="returnee"/>
    <s v="Dahuk"/>
    <s v="Zakho"/>
  </r>
  <r>
    <n v="127"/>
    <x v="12"/>
    <s v="Ninewa"/>
    <s v="Sinjar"/>
    <s v="Al-Shamal"/>
    <n v="17845"/>
    <s v="Khanasor"/>
    <n v="1"/>
    <n v="7"/>
    <s v="returnee"/>
    <s v="Dahuk"/>
    <s v="Sumel"/>
  </r>
  <r>
    <n v="128"/>
    <x v="12"/>
    <s v="Ninewa"/>
    <s v="Sinjar"/>
    <s v="Al-Shamal"/>
    <n v="27285"/>
    <s v="Borek"/>
    <n v="1"/>
    <n v="3"/>
    <s v="returnee"/>
    <s v="Dahuk"/>
    <s v="Zakho"/>
  </r>
  <r>
    <n v="129"/>
    <x v="12"/>
    <s v="Ninewa"/>
    <s v="Sinjar"/>
    <s v="Al-Shamal"/>
    <n v="27287"/>
    <s v="Zorava and zirwa"/>
    <n v="1"/>
    <n v="6"/>
    <s v="returnee"/>
    <s v="Dahuk"/>
    <s v="Zakho"/>
  </r>
  <r>
    <n v="130"/>
    <x v="12"/>
    <s v="Ninewa"/>
    <s v="Sinjar"/>
    <s v="Al-Shamal"/>
    <n v="18048"/>
    <s v="Guhbal and shorka"/>
    <n v="1"/>
    <n v="5"/>
    <s v="returnee"/>
    <s v="Dahuk"/>
    <s v="Zakho"/>
  </r>
  <r>
    <n v="131"/>
    <x v="12"/>
    <s v="Ninewa"/>
    <s v="Sinjar"/>
    <s v="Al-Shamal"/>
    <n v="27285"/>
    <s v="Borek"/>
    <n v="1"/>
    <n v="8"/>
    <s v="returnee"/>
    <s v="Dahuk"/>
    <s v="Sumel"/>
  </r>
  <r>
    <n v="132"/>
    <x v="12"/>
    <s v="Ninewa"/>
    <s v="Sinjar"/>
    <s v="Al-Shamal"/>
    <n v="17928"/>
    <s v="Sinuni Center"/>
    <n v="1"/>
    <n v="8"/>
    <s v="returnee"/>
    <s v="Ninewa"/>
    <s v="Al-Shikhan"/>
  </r>
  <r>
    <n v="133"/>
    <x v="12"/>
    <s v="Ninewa"/>
    <s v="Sinjar"/>
    <s v="Al-Shamal"/>
    <n v="27287"/>
    <s v="Zorava and zirwa"/>
    <n v="1"/>
    <n v="8"/>
    <s v="returnee"/>
    <s v="Dahuk"/>
    <s v="Sumel"/>
  </r>
  <r>
    <n v="134"/>
    <x v="11"/>
    <s v="Ninewa"/>
    <s v="Sinjar"/>
    <s v="Al-Shamal"/>
    <n v="17845"/>
    <s v="Khanasor"/>
    <n v="1"/>
    <n v="6"/>
    <s v="IDP"/>
    <s v="Dahuk"/>
    <s v="Sumel"/>
  </r>
  <r>
    <n v="135"/>
    <x v="10"/>
    <s v="Ninewa"/>
    <s v="Sinjar"/>
    <s v="Al-Shamal"/>
    <n v="27283"/>
    <s v="Dogri"/>
    <n v="1"/>
    <n v="10"/>
    <s v="IDP"/>
    <s v="Dahuk"/>
    <s v="Sumel"/>
  </r>
  <r>
    <n v="136"/>
    <x v="10"/>
    <s v="Ninewa"/>
    <s v="Sinjar"/>
    <s v="Markaz Sinjar"/>
    <n v="23667"/>
    <s v="Rozh Halat"/>
    <n v="1"/>
    <n v="3"/>
    <s v="IDP"/>
    <s v="Ninewa"/>
    <s v="Al-Shikhan"/>
  </r>
  <r>
    <n v="137"/>
    <x v="10"/>
    <s v="Ninewa"/>
    <s v="Sinjar"/>
    <s v="Markaz Sinjar"/>
    <n v="23273"/>
    <s v="Hay Alshuhada"/>
    <n v="2"/>
    <n v="14"/>
    <s v="IDP"/>
    <s v="Dahuk"/>
    <s v="Sumel"/>
  </r>
  <r>
    <n v="138"/>
    <x v="10"/>
    <s v="Ninewa"/>
    <s v="Sinjar"/>
    <s v="Markaz Sinjar"/>
    <n v="29676"/>
    <s v="Hay Yarmok"/>
    <n v="2"/>
    <n v="8"/>
    <s v="IDP"/>
    <s v="Dahuk"/>
    <s v="Sumel"/>
  </r>
  <r>
    <n v="139"/>
    <x v="10"/>
    <s v="Ninewa"/>
    <s v="Sinjar"/>
    <s v="Markaz Sinjar"/>
    <n v="23273"/>
    <s v="Hay Alshuhada"/>
    <n v="1"/>
    <n v="3"/>
    <s v="IDP"/>
    <s v="Dahuk"/>
    <s v="Sumel"/>
  </r>
  <r>
    <n v="140"/>
    <x v="10"/>
    <s v="Ninewa"/>
    <s v="Sinjar"/>
    <s v="Markaz Sinjar"/>
    <n v="29676"/>
    <s v="Hay Yarmok"/>
    <n v="1"/>
    <n v="5"/>
    <s v="IDP"/>
    <s v="Dahuk"/>
    <s v="Sumel"/>
  </r>
  <r>
    <n v="141"/>
    <x v="10"/>
    <s v="Ninewa"/>
    <s v="Sinjar"/>
    <s v="Markaz Sinjar"/>
    <n v="29676"/>
    <s v="Hay Yarmok"/>
    <n v="1"/>
    <n v="5"/>
    <s v="IDP"/>
    <s v="Dahuk"/>
    <s v="Zakho"/>
  </r>
  <r>
    <n v="142"/>
    <x v="10"/>
    <s v="Ninewa"/>
    <s v="Sinjar"/>
    <s v="Markaz Sinjar"/>
    <n v="23273"/>
    <s v="Hay Alshuhada"/>
    <n v="1"/>
    <n v="5"/>
    <s v="IDP"/>
    <s v="Dahuk"/>
    <s v="Sumel"/>
  </r>
  <r>
    <n v="143"/>
    <x v="11"/>
    <s v="Ninewa"/>
    <s v="Sinjar"/>
    <s v="Markaz Sinjar"/>
    <n v="29676"/>
    <s v="Hay Yarmok"/>
    <n v="2"/>
    <n v="10"/>
    <s v="IDP"/>
    <s v="Dahuk"/>
    <s v="Sumel"/>
  </r>
  <r>
    <n v="144"/>
    <x v="11"/>
    <s v="Ninewa"/>
    <s v="Sinjar"/>
    <s v="Al-Shamal"/>
    <n v="17928"/>
    <s v="Sinuni Center"/>
    <n v="1"/>
    <n v="7"/>
    <s v="IDP"/>
    <s v="Dahuk"/>
    <s v="Sumel"/>
  </r>
  <r>
    <n v="145"/>
    <x v="13"/>
    <m/>
    <m/>
    <m/>
    <m/>
    <m/>
    <m/>
    <m/>
    <m/>
    <m/>
    <m/>
  </r>
  <r>
    <n v="146"/>
    <x v="13"/>
    <m/>
    <m/>
    <m/>
    <m/>
    <m/>
    <m/>
    <m/>
    <m/>
    <m/>
    <m/>
  </r>
  <r>
    <n v="147"/>
    <x v="13"/>
    <m/>
    <m/>
    <m/>
    <m/>
    <m/>
    <m/>
    <m/>
    <m/>
    <m/>
    <m/>
  </r>
  <r>
    <n v="148"/>
    <x v="13"/>
    <m/>
    <m/>
    <m/>
    <m/>
    <m/>
    <m/>
    <m/>
    <m/>
    <m/>
    <m/>
  </r>
  <r>
    <n v="149"/>
    <x v="13"/>
    <m/>
    <m/>
    <m/>
    <m/>
    <m/>
    <m/>
    <m/>
    <m/>
    <m/>
    <m/>
  </r>
  <r>
    <n v="150"/>
    <x v="13"/>
    <m/>
    <m/>
    <m/>
    <m/>
    <m/>
    <m/>
    <m/>
    <m/>
    <m/>
    <m/>
  </r>
  <r>
    <n v="151"/>
    <x v="13"/>
    <m/>
    <m/>
    <m/>
    <m/>
    <m/>
    <m/>
    <m/>
    <m/>
    <m/>
    <m/>
  </r>
  <r>
    <n v="152"/>
    <x v="13"/>
    <m/>
    <m/>
    <m/>
    <m/>
    <m/>
    <m/>
    <m/>
    <m/>
    <m/>
    <m/>
  </r>
  <r>
    <n v="153"/>
    <x v="13"/>
    <m/>
    <m/>
    <m/>
    <m/>
    <m/>
    <m/>
    <m/>
    <m/>
    <m/>
    <m/>
  </r>
  <r>
    <n v="154"/>
    <x v="13"/>
    <m/>
    <m/>
    <m/>
    <m/>
    <m/>
    <m/>
    <m/>
    <m/>
    <m/>
    <m/>
  </r>
  <r>
    <n v="155"/>
    <x v="13"/>
    <m/>
    <m/>
    <m/>
    <m/>
    <m/>
    <m/>
    <m/>
    <m/>
    <m/>
    <m/>
  </r>
  <r>
    <n v="156"/>
    <x v="13"/>
    <m/>
    <m/>
    <m/>
    <m/>
    <m/>
    <m/>
    <m/>
    <m/>
    <m/>
    <m/>
  </r>
  <r>
    <n v="157"/>
    <x v="13"/>
    <m/>
    <m/>
    <m/>
    <m/>
    <m/>
    <m/>
    <m/>
    <m/>
    <m/>
    <m/>
  </r>
  <r>
    <n v="158"/>
    <x v="13"/>
    <m/>
    <m/>
    <m/>
    <m/>
    <m/>
    <m/>
    <m/>
    <m/>
    <m/>
    <m/>
  </r>
  <r>
    <n v="159"/>
    <x v="13"/>
    <m/>
    <m/>
    <m/>
    <m/>
    <m/>
    <m/>
    <m/>
    <m/>
    <m/>
    <m/>
  </r>
  <r>
    <n v="160"/>
    <x v="13"/>
    <m/>
    <m/>
    <m/>
    <m/>
    <m/>
    <m/>
    <m/>
    <m/>
    <m/>
    <m/>
  </r>
  <r>
    <n v="161"/>
    <x v="13"/>
    <m/>
    <m/>
    <m/>
    <m/>
    <m/>
    <m/>
    <m/>
    <m/>
    <m/>
    <m/>
  </r>
  <r>
    <n v="162"/>
    <x v="13"/>
    <m/>
    <m/>
    <m/>
    <m/>
    <m/>
    <m/>
    <m/>
    <m/>
    <m/>
    <m/>
  </r>
  <r>
    <n v="163"/>
    <x v="13"/>
    <m/>
    <m/>
    <m/>
    <m/>
    <m/>
    <m/>
    <m/>
    <m/>
    <m/>
    <m/>
  </r>
  <r>
    <n v="164"/>
    <x v="13"/>
    <m/>
    <m/>
    <m/>
    <m/>
    <m/>
    <m/>
    <m/>
    <m/>
    <m/>
    <m/>
  </r>
  <r>
    <n v="165"/>
    <x v="13"/>
    <m/>
    <m/>
    <m/>
    <m/>
    <m/>
    <m/>
    <m/>
    <m/>
    <m/>
    <m/>
  </r>
  <r>
    <n v="166"/>
    <x v="13"/>
    <m/>
    <m/>
    <m/>
    <m/>
    <m/>
    <m/>
    <m/>
    <m/>
    <m/>
    <m/>
  </r>
  <r>
    <n v="167"/>
    <x v="13"/>
    <m/>
    <m/>
    <m/>
    <m/>
    <m/>
    <m/>
    <m/>
    <m/>
    <m/>
    <m/>
  </r>
  <r>
    <n v="168"/>
    <x v="13"/>
    <m/>
    <m/>
    <m/>
    <m/>
    <m/>
    <m/>
    <m/>
    <m/>
    <m/>
    <m/>
  </r>
  <r>
    <n v="169"/>
    <x v="13"/>
    <m/>
    <m/>
    <m/>
    <m/>
    <m/>
    <m/>
    <m/>
    <m/>
    <m/>
    <m/>
  </r>
  <r>
    <n v="170"/>
    <x v="13"/>
    <m/>
    <m/>
    <m/>
    <m/>
    <m/>
    <m/>
    <m/>
    <m/>
    <m/>
    <m/>
  </r>
  <r>
    <n v="171"/>
    <x v="13"/>
    <m/>
    <m/>
    <m/>
    <m/>
    <m/>
    <m/>
    <m/>
    <m/>
    <m/>
    <m/>
  </r>
  <r>
    <n v="172"/>
    <x v="13"/>
    <m/>
    <m/>
    <m/>
    <m/>
    <m/>
    <m/>
    <m/>
    <m/>
    <m/>
    <m/>
  </r>
  <r>
    <n v="173"/>
    <x v="13"/>
    <m/>
    <m/>
    <m/>
    <m/>
    <m/>
    <m/>
    <m/>
    <m/>
    <m/>
    <m/>
  </r>
  <r>
    <n v="174"/>
    <x v="13"/>
    <m/>
    <m/>
    <m/>
    <m/>
    <m/>
    <m/>
    <m/>
    <m/>
    <m/>
    <m/>
  </r>
  <r>
    <n v="175"/>
    <x v="13"/>
    <m/>
    <m/>
    <m/>
    <m/>
    <m/>
    <m/>
    <m/>
    <m/>
    <m/>
    <m/>
  </r>
  <r>
    <n v="176"/>
    <x v="13"/>
    <m/>
    <m/>
    <m/>
    <m/>
    <m/>
    <m/>
    <m/>
    <m/>
    <m/>
    <m/>
  </r>
  <r>
    <n v="177"/>
    <x v="13"/>
    <m/>
    <m/>
    <m/>
    <m/>
    <m/>
    <m/>
    <m/>
    <m/>
    <m/>
    <m/>
  </r>
  <r>
    <n v="178"/>
    <x v="13"/>
    <m/>
    <m/>
    <m/>
    <m/>
    <m/>
    <m/>
    <m/>
    <m/>
    <m/>
    <m/>
  </r>
  <r>
    <n v="179"/>
    <x v="13"/>
    <m/>
    <m/>
    <m/>
    <m/>
    <m/>
    <m/>
    <m/>
    <m/>
    <m/>
    <m/>
  </r>
  <r>
    <n v="180"/>
    <x v="13"/>
    <m/>
    <m/>
    <m/>
    <m/>
    <m/>
    <m/>
    <m/>
    <m/>
    <m/>
    <m/>
  </r>
  <r>
    <n v="181"/>
    <x v="13"/>
    <m/>
    <m/>
    <m/>
    <m/>
    <m/>
    <m/>
    <m/>
    <m/>
    <m/>
    <m/>
  </r>
  <r>
    <n v="182"/>
    <x v="13"/>
    <m/>
    <m/>
    <m/>
    <m/>
    <m/>
    <m/>
    <m/>
    <m/>
    <m/>
    <m/>
  </r>
  <r>
    <n v="183"/>
    <x v="13"/>
    <m/>
    <m/>
    <m/>
    <m/>
    <m/>
    <m/>
    <m/>
    <m/>
    <m/>
    <m/>
  </r>
  <r>
    <n v="184"/>
    <x v="13"/>
    <m/>
    <m/>
    <m/>
    <m/>
    <m/>
    <m/>
    <m/>
    <m/>
    <m/>
    <m/>
  </r>
  <r>
    <n v="185"/>
    <x v="13"/>
    <m/>
    <m/>
    <m/>
    <m/>
    <m/>
    <m/>
    <m/>
    <m/>
    <m/>
    <m/>
  </r>
  <r>
    <n v="186"/>
    <x v="13"/>
    <m/>
    <m/>
    <m/>
    <m/>
    <m/>
    <m/>
    <m/>
    <m/>
    <m/>
    <m/>
  </r>
  <r>
    <n v="187"/>
    <x v="13"/>
    <m/>
    <m/>
    <m/>
    <m/>
    <m/>
    <m/>
    <m/>
    <m/>
    <m/>
    <m/>
  </r>
  <r>
    <n v="188"/>
    <x v="13"/>
    <m/>
    <m/>
    <m/>
    <m/>
    <m/>
    <m/>
    <m/>
    <m/>
    <m/>
    <m/>
  </r>
  <r>
    <n v="189"/>
    <x v="13"/>
    <m/>
    <m/>
    <m/>
    <m/>
    <m/>
    <m/>
    <m/>
    <m/>
    <m/>
    <m/>
  </r>
  <r>
    <n v="190"/>
    <x v="13"/>
    <m/>
    <m/>
    <m/>
    <m/>
    <m/>
    <m/>
    <m/>
    <m/>
    <m/>
    <m/>
  </r>
  <r>
    <n v="191"/>
    <x v="13"/>
    <m/>
    <m/>
    <m/>
    <m/>
    <m/>
    <m/>
    <m/>
    <m/>
    <m/>
    <m/>
  </r>
  <r>
    <n v="192"/>
    <x v="13"/>
    <m/>
    <m/>
    <m/>
    <m/>
    <m/>
    <m/>
    <m/>
    <m/>
    <m/>
    <m/>
  </r>
  <r>
    <n v="193"/>
    <x v="13"/>
    <m/>
    <m/>
    <m/>
    <m/>
    <m/>
    <m/>
    <m/>
    <m/>
    <m/>
    <m/>
  </r>
  <r>
    <n v="194"/>
    <x v="13"/>
    <m/>
    <m/>
    <m/>
    <m/>
    <m/>
    <m/>
    <m/>
    <m/>
    <m/>
    <m/>
  </r>
  <r>
    <n v="195"/>
    <x v="13"/>
    <m/>
    <m/>
    <m/>
    <m/>
    <m/>
    <m/>
    <m/>
    <m/>
    <m/>
    <m/>
  </r>
  <r>
    <n v="196"/>
    <x v="13"/>
    <m/>
    <m/>
    <m/>
    <m/>
    <m/>
    <m/>
    <m/>
    <m/>
    <m/>
    <m/>
  </r>
  <r>
    <n v="197"/>
    <x v="13"/>
    <m/>
    <m/>
    <m/>
    <m/>
    <m/>
    <m/>
    <m/>
    <m/>
    <m/>
    <m/>
  </r>
  <r>
    <n v="198"/>
    <x v="13"/>
    <m/>
    <m/>
    <m/>
    <m/>
    <m/>
    <m/>
    <m/>
    <m/>
    <m/>
    <m/>
  </r>
  <r>
    <n v="199"/>
    <x v="13"/>
    <m/>
    <m/>
    <m/>
    <m/>
    <m/>
    <m/>
    <m/>
    <m/>
    <m/>
    <m/>
  </r>
  <r>
    <n v="200"/>
    <x v="13"/>
    <m/>
    <m/>
    <m/>
    <m/>
    <m/>
    <m/>
    <m/>
    <m/>
    <m/>
    <m/>
  </r>
  <r>
    <n v="201"/>
    <x v="13"/>
    <m/>
    <m/>
    <m/>
    <m/>
    <m/>
    <m/>
    <m/>
    <m/>
    <m/>
    <m/>
  </r>
  <r>
    <n v="202"/>
    <x v="13"/>
    <m/>
    <m/>
    <m/>
    <m/>
    <m/>
    <m/>
    <m/>
    <m/>
    <m/>
    <m/>
  </r>
  <r>
    <n v="203"/>
    <x v="13"/>
    <m/>
    <m/>
    <m/>
    <m/>
    <m/>
    <m/>
    <m/>
    <m/>
    <m/>
    <m/>
  </r>
  <r>
    <n v="204"/>
    <x v="13"/>
    <m/>
    <m/>
    <m/>
    <m/>
    <m/>
    <m/>
    <m/>
    <m/>
    <m/>
    <m/>
  </r>
  <r>
    <n v="205"/>
    <x v="13"/>
    <m/>
    <m/>
    <m/>
    <m/>
    <m/>
    <m/>
    <m/>
    <m/>
    <m/>
    <m/>
  </r>
  <r>
    <n v="206"/>
    <x v="13"/>
    <m/>
    <m/>
    <m/>
    <m/>
    <m/>
    <m/>
    <m/>
    <m/>
    <m/>
    <m/>
  </r>
  <r>
    <n v="207"/>
    <x v="13"/>
    <m/>
    <m/>
    <m/>
    <m/>
    <m/>
    <m/>
    <m/>
    <m/>
    <m/>
    <m/>
  </r>
  <r>
    <n v="208"/>
    <x v="13"/>
    <m/>
    <m/>
    <m/>
    <m/>
    <m/>
    <m/>
    <m/>
    <m/>
    <m/>
    <m/>
  </r>
  <r>
    <n v="209"/>
    <x v="13"/>
    <m/>
    <m/>
    <m/>
    <m/>
    <m/>
    <m/>
    <m/>
    <m/>
    <m/>
    <m/>
  </r>
  <r>
    <n v="210"/>
    <x v="13"/>
    <m/>
    <m/>
    <m/>
    <m/>
    <m/>
    <m/>
    <m/>
    <m/>
    <m/>
    <m/>
  </r>
  <r>
    <n v="211"/>
    <x v="13"/>
    <m/>
    <m/>
    <m/>
    <m/>
    <m/>
    <m/>
    <m/>
    <m/>
    <m/>
    <m/>
  </r>
  <r>
    <n v="212"/>
    <x v="13"/>
    <m/>
    <m/>
    <m/>
    <m/>
    <m/>
    <m/>
    <m/>
    <m/>
    <m/>
    <m/>
  </r>
  <r>
    <n v="213"/>
    <x v="13"/>
    <m/>
    <m/>
    <m/>
    <m/>
    <m/>
    <m/>
    <m/>
    <m/>
    <m/>
    <m/>
  </r>
  <r>
    <n v="214"/>
    <x v="13"/>
    <m/>
    <m/>
    <m/>
    <m/>
    <m/>
    <m/>
    <m/>
    <m/>
    <m/>
    <m/>
  </r>
  <r>
    <n v="215"/>
    <x v="13"/>
    <m/>
    <m/>
    <m/>
    <m/>
    <m/>
    <m/>
    <m/>
    <m/>
    <m/>
    <m/>
  </r>
  <r>
    <n v="216"/>
    <x v="13"/>
    <m/>
    <m/>
    <m/>
    <m/>
    <m/>
    <m/>
    <m/>
    <m/>
    <m/>
    <m/>
  </r>
  <r>
    <n v="217"/>
    <x v="13"/>
    <m/>
    <m/>
    <m/>
    <m/>
    <m/>
    <m/>
    <m/>
    <m/>
    <m/>
    <m/>
  </r>
  <r>
    <n v="218"/>
    <x v="13"/>
    <m/>
    <m/>
    <m/>
    <m/>
    <m/>
    <m/>
    <m/>
    <m/>
    <m/>
    <m/>
  </r>
  <r>
    <n v="219"/>
    <x v="13"/>
    <m/>
    <m/>
    <m/>
    <m/>
    <m/>
    <m/>
    <m/>
    <m/>
    <m/>
    <m/>
  </r>
  <r>
    <n v="220"/>
    <x v="13"/>
    <m/>
    <m/>
    <m/>
    <m/>
    <m/>
    <m/>
    <m/>
    <m/>
    <m/>
    <m/>
  </r>
  <r>
    <n v="221"/>
    <x v="13"/>
    <m/>
    <m/>
    <m/>
    <m/>
    <m/>
    <m/>
    <m/>
    <m/>
    <m/>
    <m/>
  </r>
  <r>
    <n v="222"/>
    <x v="13"/>
    <m/>
    <m/>
    <m/>
    <m/>
    <m/>
    <m/>
    <m/>
    <m/>
    <m/>
    <m/>
  </r>
  <r>
    <n v="223"/>
    <x v="13"/>
    <m/>
    <m/>
    <m/>
    <m/>
    <m/>
    <m/>
    <m/>
    <m/>
    <m/>
    <m/>
  </r>
  <r>
    <n v="224"/>
    <x v="13"/>
    <m/>
    <m/>
    <m/>
    <m/>
    <m/>
    <m/>
    <m/>
    <m/>
    <m/>
    <m/>
  </r>
  <r>
    <n v="225"/>
    <x v="13"/>
    <m/>
    <m/>
    <m/>
    <m/>
    <m/>
    <m/>
    <m/>
    <m/>
    <m/>
    <m/>
  </r>
  <r>
    <n v="226"/>
    <x v="13"/>
    <m/>
    <m/>
    <m/>
    <m/>
    <m/>
    <m/>
    <m/>
    <m/>
    <m/>
    <m/>
  </r>
  <r>
    <n v="227"/>
    <x v="13"/>
    <m/>
    <m/>
    <m/>
    <m/>
    <m/>
    <m/>
    <m/>
    <m/>
    <m/>
    <m/>
  </r>
  <r>
    <n v="228"/>
    <x v="13"/>
    <m/>
    <m/>
    <m/>
    <m/>
    <m/>
    <m/>
    <m/>
    <m/>
    <m/>
    <m/>
  </r>
  <r>
    <n v="229"/>
    <x v="13"/>
    <m/>
    <m/>
    <m/>
    <m/>
    <m/>
    <m/>
    <m/>
    <m/>
    <m/>
    <m/>
  </r>
  <r>
    <n v="230"/>
    <x v="13"/>
    <m/>
    <m/>
    <m/>
    <m/>
    <m/>
    <m/>
    <m/>
    <m/>
    <m/>
    <m/>
  </r>
  <r>
    <n v="231"/>
    <x v="13"/>
    <m/>
    <m/>
    <m/>
    <m/>
    <m/>
    <m/>
    <m/>
    <m/>
    <m/>
    <m/>
  </r>
  <r>
    <n v="232"/>
    <x v="13"/>
    <m/>
    <m/>
    <m/>
    <m/>
    <m/>
    <m/>
    <m/>
    <m/>
    <m/>
    <m/>
  </r>
  <r>
    <n v="233"/>
    <x v="13"/>
    <m/>
    <m/>
    <m/>
    <m/>
    <m/>
    <m/>
    <m/>
    <m/>
    <m/>
    <m/>
  </r>
  <r>
    <n v="234"/>
    <x v="13"/>
    <m/>
    <m/>
    <m/>
    <m/>
    <m/>
    <m/>
    <m/>
    <m/>
    <m/>
    <m/>
  </r>
  <r>
    <n v="235"/>
    <x v="13"/>
    <m/>
    <m/>
    <m/>
    <m/>
    <m/>
    <m/>
    <m/>
    <m/>
    <m/>
    <m/>
  </r>
  <r>
    <n v="236"/>
    <x v="13"/>
    <m/>
    <m/>
    <m/>
    <m/>
    <m/>
    <m/>
    <m/>
    <m/>
    <m/>
    <m/>
  </r>
  <r>
    <n v="237"/>
    <x v="13"/>
    <m/>
    <m/>
    <m/>
    <m/>
    <m/>
    <m/>
    <m/>
    <m/>
    <m/>
    <m/>
  </r>
  <r>
    <n v="238"/>
    <x v="13"/>
    <m/>
    <m/>
    <m/>
    <m/>
    <m/>
    <m/>
    <m/>
    <m/>
    <m/>
    <m/>
  </r>
  <r>
    <n v="239"/>
    <x v="13"/>
    <m/>
    <m/>
    <m/>
    <m/>
    <m/>
    <m/>
    <m/>
    <m/>
    <m/>
    <m/>
  </r>
  <r>
    <n v="240"/>
    <x v="13"/>
    <m/>
    <m/>
    <m/>
    <m/>
    <m/>
    <m/>
    <m/>
    <m/>
    <m/>
    <m/>
  </r>
  <r>
    <n v="241"/>
    <x v="13"/>
    <m/>
    <m/>
    <m/>
    <m/>
    <m/>
    <m/>
    <m/>
    <m/>
    <m/>
    <m/>
  </r>
  <r>
    <n v="242"/>
    <x v="13"/>
    <m/>
    <m/>
    <m/>
    <m/>
    <m/>
    <m/>
    <m/>
    <m/>
    <m/>
    <m/>
  </r>
  <r>
    <n v="243"/>
    <x v="13"/>
    <m/>
    <m/>
    <m/>
    <m/>
    <m/>
    <m/>
    <m/>
    <m/>
    <m/>
    <m/>
  </r>
  <r>
    <n v="244"/>
    <x v="13"/>
    <m/>
    <m/>
    <m/>
    <m/>
    <m/>
    <m/>
    <m/>
    <m/>
    <m/>
    <m/>
  </r>
  <r>
    <n v="245"/>
    <x v="13"/>
    <m/>
    <m/>
    <m/>
    <m/>
    <m/>
    <m/>
    <m/>
    <m/>
    <m/>
    <m/>
  </r>
  <r>
    <n v="246"/>
    <x v="13"/>
    <m/>
    <m/>
    <m/>
    <m/>
    <m/>
    <m/>
    <m/>
    <m/>
    <m/>
    <m/>
  </r>
  <r>
    <n v="247"/>
    <x v="13"/>
    <m/>
    <m/>
    <m/>
    <m/>
    <m/>
    <m/>
    <m/>
    <m/>
    <m/>
    <m/>
  </r>
  <r>
    <n v="248"/>
    <x v="13"/>
    <m/>
    <m/>
    <m/>
    <m/>
    <m/>
    <m/>
    <m/>
    <m/>
    <m/>
    <m/>
  </r>
  <r>
    <n v="249"/>
    <x v="13"/>
    <m/>
    <m/>
    <m/>
    <m/>
    <m/>
    <m/>
    <m/>
    <m/>
    <m/>
    <m/>
  </r>
  <r>
    <n v="250"/>
    <x v="13"/>
    <m/>
    <m/>
    <m/>
    <m/>
    <m/>
    <m/>
    <m/>
    <m/>
    <m/>
    <m/>
  </r>
  <r>
    <n v="251"/>
    <x v="13"/>
    <m/>
    <m/>
    <m/>
    <m/>
    <m/>
    <m/>
    <m/>
    <m/>
    <m/>
    <m/>
  </r>
  <r>
    <n v="252"/>
    <x v="13"/>
    <m/>
    <m/>
    <m/>
    <m/>
    <m/>
    <m/>
    <m/>
    <m/>
    <m/>
    <m/>
  </r>
  <r>
    <n v="253"/>
    <x v="13"/>
    <m/>
    <m/>
    <m/>
    <m/>
    <m/>
    <m/>
    <m/>
    <m/>
    <m/>
    <m/>
  </r>
  <r>
    <n v="254"/>
    <x v="13"/>
    <m/>
    <m/>
    <m/>
    <m/>
    <m/>
    <m/>
    <m/>
    <m/>
    <m/>
    <m/>
  </r>
  <r>
    <n v="255"/>
    <x v="13"/>
    <m/>
    <m/>
    <m/>
    <m/>
    <m/>
    <m/>
    <m/>
    <m/>
    <m/>
    <m/>
  </r>
  <r>
    <n v="256"/>
    <x v="13"/>
    <m/>
    <m/>
    <m/>
    <m/>
    <m/>
    <m/>
    <m/>
    <m/>
    <m/>
    <m/>
  </r>
  <r>
    <n v="257"/>
    <x v="13"/>
    <m/>
    <m/>
    <m/>
    <m/>
    <m/>
    <m/>
    <m/>
    <m/>
    <m/>
    <m/>
  </r>
  <r>
    <n v="258"/>
    <x v="13"/>
    <m/>
    <m/>
    <m/>
    <m/>
    <m/>
    <m/>
    <m/>
    <m/>
    <m/>
    <m/>
  </r>
  <r>
    <n v="259"/>
    <x v="13"/>
    <m/>
    <m/>
    <m/>
    <m/>
    <m/>
    <m/>
    <m/>
    <m/>
    <m/>
    <m/>
  </r>
  <r>
    <n v="260"/>
    <x v="13"/>
    <m/>
    <m/>
    <m/>
    <m/>
    <m/>
    <m/>
    <m/>
    <m/>
    <m/>
    <m/>
  </r>
  <r>
    <n v="261"/>
    <x v="13"/>
    <m/>
    <m/>
    <m/>
    <m/>
    <m/>
    <m/>
    <m/>
    <m/>
    <m/>
    <m/>
  </r>
  <r>
    <n v="262"/>
    <x v="13"/>
    <m/>
    <m/>
    <m/>
    <m/>
    <m/>
    <m/>
    <m/>
    <m/>
    <m/>
    <m/>
  </r>
  <r>
    <n v="263"/>
    <x v="13"/>
    <m/>
    <m/>
    <m/>
    <m/>
    <m/>
    <m/>
    <m/>
    <m/>
    <m/>
    <m/>
  </r>
  <r>
    <n v="264"/>
    <x v="13"/>
    <m/>
    <m/>
    <m/>
    <m/>
    <m/>
    <m/>
    <m/>
    <m/>
    <m/>
    <m/>
  </r>
  <r>
    <n v="265"/>
    <x v="13"/>
    <m/>
    <m/>
    <m/>
    <m/>
    <m/>
    <m/>
    <m/>
    <m/>
    <m/>
    <m/>
  </r>
  <r>
    <n v="266"/>
    <x v="13"/>
    <m/>
    <m/>
    <m/>
    <m/>
    <m/>
    <m/>
    <m/>
    <m/>
    <m/>
    <m/>
  </r>
  <r>
    <n v="267"/>
    <x v="13"/>
    <m/>
    <m/>
    <m/>
    <m/>
    <m/>
    <m/>
    <m/>
    <m/>
    <m/>
    <m/>
  </r>
  <r>
    <n v="268"/>
    <x v="13"/>
    <m/>
    <m/>
    <m/>
    <m/>
    <m/>
    <m/>
    <m/>
    <m/>
    <m/>
    <m/>
  </r>
  <r>
    <n v="269"/>
    <x v="13"/>
    <m/>
    <m/>
    <m/>
    <m/>
    <m/>
    <m/>
    <m/>
    <m/>
    <m/>
    <m/>
  </r>
  <r>
    <n v="270"/>
    <x v="13"/>
    <m/>
    <m/>
    <m/>
    <m/>
    <m/>
    <m/>
    <m/>
    <m/>
    <m/>
    <m/>
  </r>
  <r>
    <n v="271"/>
    <x v="13"/>
    <m/>
    <m/>
    <m/>
    <m/>
    <m/>
    <m/>
    <m/>
    <m/>
    <m/>
    <m/>
  </r>
  <r>
    <n v="272"/>
    <x v="13"/>
    <m/>
    <m/>
    <m/>
    <m/>
    <m/>
    <m/>
    <m/>
    <m/>
    <m/>
    <m/>
  </r>
  <r>
    <n v="273"/>
    <x v="13"/>
    <m/>
    <m/>
    <m/>
    <m/>
    <m/>
    <m/>
    <m/>
    <m/>
    <m/>
    <m/>
  </r>
  <r>
    <n v="274"/>
    <x v="13"/>
    <m/>
    <m/>
    <m/>
    <m/>
    <m/>
    <m/>
    <m/>
    <m/>
    <m/>
    <m/>
  </r>
  <r>
    <n v="275"/>
    <x v="13"/>
    <m/>
    <m/>
    <m/>
    <m/>
    <m/>
    <m/>
    <m/>
    <m/>
    <m/>
    <m/>
  </r>
  <r>
    <n v="276"/>
    <x v="13"/>
    <m/>
    <m/>
    <m/>
    <m/>
    <m/>
    <m/>
    <m/>
    <m/>
    <m/>
    <m/>
  </r>
  <r>
    <n v="277"/>
    <x v="13"/>
    <m/>
    <m/>
    <m/>
    <m/>
    <m/>
    <m/>
    <m/>
    <m/>
    <m/>
    <m/>
  </r>
  <r>
    <n v="278"/>
    <x v="13"/>
    <m/>
    <m/>
    <m/>
    <m/>
    <m/>
    <m/>
    <m/>
    <m/>
    <m/>
    <m/>
  </r>
  <r>
    <n v="279"/>
    <x v="13"/>
    <m/>
    <m/>
    <m/>
    <m/>
    <m/>
    <m/>
    <m/>
    <m/>
    <m/>
    <m/>
  </r>
  <r>
    <n v="280"/>
    <x v="13"/>
    <m/>
    <m/>
    <m/>
    <m/>
    <m/>
    <m/>
    <m/>
    <m/>
    <m/>
    <m/>
  </r>
  <r>
    <n v="281"/>
    <x v="13"/>
    <m/>
    <m/>
    <m/>
    <m/>
    <m/>
    <m/>
    <m/>
    <m/>
    <m/>
    <m/>
  </r>
  <r>
    <n v="282"/>
    <x v="13"/>
    <m/>
    <m/>
    <m/>
    <m/>
    <m/>
    <m/>
    <m/>
    <m/>
    <m/>
    <m/>
  </r>
  <r>
    <n v="283"/>
    <x v="13"/>
    <m/>
    <m/>
    <m/>
    <m/>
    <m/>
    <m/>
    <m/>
    <m/>
    <m/>
    <m/>
  </r>
  <r>
    <n v="284"/>
    <x v="13"/>
    <m/>
    <m/>
    <m/>
    <m/>
    <m/>
    <m/>
    <m/>
    <m/>
    <m/>
    <m/>
  </r>
  <r>
    <n v="285"/>
    <x v="13"/>
    <m/>
    <m/>
    <m/>
    <m/>
    <m/>
    <m/>
    <m/>
    <m/>
    <m/>
    <m/>
  </r>
  <r>
    <n v="286"/>
    <x v="13"/>
    <m/>
    <m/>
    <m/>
    <m/>
    <m/>
    <m/>
    <m/>
    <m/>
    <m/>
    <m/>
  </r>
  <r>
    <n v="287"/>
    <x v="13"/>
    <m/>
    <m/>
    <m/>
    <m/>
    <m/>
    <m/>
    <m/>
    <m/>
    <m/>
    <m/>
  </r>
  <r>
    <n v="288"/>
    <x v="13"/>
    <m/>
    <m/>
    <m/>
    <m/>
    <m/>
    <m/>
    <m/>
    <m/>
    <m/>
    <m/>
  </r>
  <r>
    <n v="289"/>
    <x v="13"/>
    <m/>
    <m/>
    <m/>
    <m/>
    <m/>
    <m/>
    <m/>
    <m/>
    <m/>
    <m/>
  </r>
  <r>
    <n v="290"/>
    <x v="13"/>
    <m/>
    <m/>
    <m/>
    <m/>
    <m/>
    <m/>
    <m/>
    <m/>
    <m/>
    <m/>
  </r>
  <r>
    <n v="291"/>
    <x v="13"/>
    <m/>
    <m/>
    <m/>
    <m/>
    <m/>
    <m/>
    <m/>
    <m/>
    <m/>
    <m/>
  </r>
  <r>
    <n v="292"/>
    <x v="13"/>
    <m/>
    <m/>
    <m/>
    <m/>
    <m/>
    <m/>
    <m/>
    <m/>
    <m/>
    <m/>
  </r>
  <r>
    <n v="293"/>
    <x v="13"/>
    <m/>
    <m/>
    <m/>
    <m/>
    <m/>
    <m/>
    <m/>
    <m/>
    <m/>
    <m/>
  </r>
  <r>
    <n v="294"/>
    <x v="13"/>
    <m/>
    <m/>
    <m/>
    <m/>
    <m/>
    <m/>
    <m/>
    <m/>
    <m/>
    <m/>
  </r>
  <r>
    <n v="295"/>
    <x v="13"/>
    <m/>
    <m/>
    <m/>
    <m/>
    <m/>
    <m/>
    <m/>
    <m/>
    <m/>
    <m/>
  </r>
  <r>
    <n v="296"/>
    <x v="13"/>
    <m/>
    <m/>
    <m/>
    <m/>
    <m/>
    <m/>
    <m/>
    <m/>
    <m/>
    <m/>
  </r>
  <r>
    <n v="297"/>
    <x v="13"/>
    <m/>
    <m/>
    <m/>
    <m/>
    <m/>
    <m/>
    <m/>
    <m/>
    <m/>
    <m/>
  </r>
  <r>
    <n v="298"/>
    <x v="13"/>
    <m/>
    <m/>
    <m/>
    <m/>
    <m/>
    <m/>
    <m/>
    <m/>
    <m/>
    <m/>
  </r>
  <r>
    <n v="299"/>
    <x v="13"/>
    <m/>
    <m/>
    <m/>
    <m/>
    <m/>
    <m/>
    <m/>
    <m/>
    <m/>
    <m/>
  </r>
  <r>
    <n v="300"/>
    <x v="13"/>
    <m/>
    <m/>
    <m/>
    <m/>
    <m/>
    <m/>
    <m/>
    <m/>
    <m/>
    <m/>
  </r>
  <r>
    <n v="301"/>
    <x v="13"/>
    <m/>
    <m/>
    <m/>
    <m/>
    <m/>
    <m/>
    <m/>
    <m/>
    <m/>
    <m/>
  </r>
  <r>
    <n v="302"/>
    <x v="13"/>
    <m/>
    <m/>
    <m/>
    <m/>
    <m/>
    <m/>
    <m/>
    <m/>
    <m/>
    <m/>
  </r>
  <r>
    <n v="303"/>
    <x v="13"/>
    <m/>
    <m/>
    <m/>
    <m/>
    <m/>
    <m/>
    <m/>
    <m/>
    <m/>
    <m/>
  </r>
  <r>
    <n v="304"/>
    <x v="13"/>
    <m/>
    <m/>
    <m/>
    <m/>
    <m/>
    <m/>
    <m/>
    <m/>
    <m/>
    <m/>
  </r>
  <r>
    <n v="305"/>
    <x v="13"/>
    <m/>
    <m/>
    <m/>
    <m/>
    <m/>
    <m/>
    <m/>
    <m/>
    <m/>
    <m/>
  </r>
  <r>
    <n v="306"/>
    <x v="13"/>
    <m/>
    <m/>
    <m/>
    <m/>
    <m/>
    <m/>
    <m/>
    <m/>
    <m/>
    <m/>
  </r>
  <r>
    <n v="307"/>
    <x v="13"/>
    <m/>
    <m/>
    <m/>
    <m/>
    <m/>
    <m/>
    <m/>
    <m/>
    <m/>
    <m/>
  </r>
  <r>
    <n v="308"/>
    <x v="13"/>
    <m/>
    <m/>
    <m/>
    <m/>
    <m/>
    <m/>
    <m/>
    <m/>
    <m/>
    <m/>
  </r>
  <r>
    <n v="309"/>
    <x v="13"/>
    <m/>
    <m/>
    <m/>
    <m/>
    <m/>
    <m/>
    <m/>
    <m/>
    <m/>
    <m/>
  </r>
  <r>
    <n v="310"/>
    <x v="13"/>
    <m/>
    <m/>
    <m/>
    <m/>
    <m/>
    <m/>
    <m/>
    <m/>
    <m/>
    <m/>
  </r>
  <r>
    <n v="311"/>
    <x v="13"/>
    <m/>
    <m/>
    <m/>
    <m/>
    <m/>
    <m/>
    <m/>
    <m/>
    <m/>
    <m/>
  </r>
  <r>
    <n v="312"/>
    <x v="13"/>
    <m/>
    <m/>
    <m/>
    <m/>
    <m/>
    <m/>
    <m/>
    <m/>
    <m/>
    <m/>
  </r>
  <r>
    <n v="313"/>
    <x v="13"/>
    <m/>
    <m/>
    <m/>
    <m/>
    <m/>
    <m/>
    <m/>
    <m/>
    <m/>
    <m/>
  </r>
  <r>
    <n v="314"/>
    <x v="13"/>
    <m/>
    <m/>
    <m/>
    <m/>
    <m/>
    <m/>
    <m/>
    <m/>
    <m/>
    <m/>
  </r>
  <r>
    <n v="315"/>
    <x v="13"/>
    <m/>
    <m/>
    <m/>
    <m/>
    <m/>
    <m/>
    <m/>
    <m/>
    <m/>
    <m/>
  </r>
  <r>
    <n v="316"/>
    <x v="13"/>
    <m/>
    <m/>
    <m/>
    <m/>
    <m/>
    <m/>
    <m/>
    <m/>
    <m/>
    <m/>
  </r>
  <r>
    <n v="317"/>
    <x v="13"/>
    <m/>
    <m/>
    <m/>
    <m/>
    <m/>
    <m/>
    <m/>
    <m/>
    <m/>
    <m/>
  </r>
  <r>
    <n v="318"/>
    <x v="13"/>
    <m/>
    <m/>
    <m/>
    <m/>
    <m/>
    <m/>
    <m/>
    <m/>
    <m/>
    <m/>
  </r>
  <r>
    <n v="319"/>
    <x v="13"/>
    <m/>
    <m/>
    <m/>
    <m/>
    <m/>
    <m/>
    <m/>
    <m/>
    <m/>
    <m/>
  </r>
  <r>
    <n v="320"/>
    <x v="13"/>
    <m/>
    <m/>
    <m/>
    <m/>
    <m/>
    <m/>
    <m/>
    <m/>
    <m/>
    <m/>
  </r>
  <r>
    <n v="321"/>
    <x v="13"/>
    <m/>
    <m/>
    <m/>
    <m/>
    <m/>
    <m/>
    <m/>
    <m/>
    <m/>
    <m/>
  </r>
  <r>
    <n v="322"/>
    <x v="13"/>
    <m/>
    <m/>
    <m/>
    <m/>
    <m/>
    <m/>
    <m/>
    <m/>
    <m/>
    <m/>
  </r>
  <r>
    <n v="323"/>
    <x v="13"/>
    <m/>
    <m/>
    <m/>
    <m/>
    <m/>
    <m/>
    <m/>
    <m/>
    <m/>
    <m/>
  </r>
  <r>
    <n v="324"/>
    <x v="13"/>
    <m/>
    <m/>
    <m/>
    <m/>
    <m/>
    <m/>
    <m/>
    <m/>
    <m/>
    <m/>
  </r>
  <r>
    <n v="325"/>
    <x v="13"/>
    <m/>
    <m/>
    <m/>
    <m/>
    <m/>
    <m/>
    <m/>
    <m/>
    <m/>
    <m/>
  </r>
  <r>
    <n v="326"/>
    <x v="13"/>
    <m/>
    <m/>
    <m/>
    <m/>
    <m/>
    <m/>
    <m/>
    <m/>
    <m/>
    <m/>
  </r>
  <r>
    <n v="327"/>
    <x v="13"/>
    <m/>
    <m/>
    <m/>
    <m/>
    <m/>
    <m/>
    <m/>
    <m/>
    <m/>
    <m/>
  </r>
  <r>
    <n v="328"/>
    <x v="13"/>
    <m/>
    <m/>
    <m/>
    <m/>
    <m/>
    <m/>
    <m/>
    <m/>
    <m/>
    <m/>
  </r>
  <r>
    <n v="329"/>
    <x v="13"/>
    <m/>
    <m/>
    <m/>
    <m/>
    <m/>
    <m/>
    <m/>
    <m/>
    <m/>
    <m/>
  </r>
  <r>
    <n v="330"/>
    <x v="13"/>
    <m/>
    <m/>
    <m/>
    <m/>
    <m/>
    <m/>
    <m/>
    <m/>
    <m/>
    <m/>
  </r>
  <r>
    <n v="331"/>
    <x v="13"/>
    <m/>
    <m/>
    <m/>
    <m/>
    <m/>
    <m/>
    <m/>
    <m/>
    <m/>
    <m/>
  </r>
  <r>
    <n v="332"/>
    <x v="13"/>
    <m/>
    <m/>
    <m/>
    <m/>
    <m/>
    <m/>
    <m/>
    <m/>
    <m/>
    <m/>
  </r>
  <r>
    <n v="333"/>
    <x v="13"/>
    <m/>
    <m/>
    <m/>
    <m/>
    <m/>
    <m/>
    <m/>
    <m/>
    <m/>
    <m/>
  </r>
  <r>
    <n v="334"/>
    <x v="13"/>
    <m/>
    <m/>
    <m/>
    <m/>
    <m/>
    <m/>
    <m/>
    <m/>
    <m/>
    <m/>
  </r>
  <r>
    <n v="335"/>
    <x v="13"/>
    <m/>
    <m/>
    <m/>
    <m/>
    <m/>
    <m/>
    <m/>
    <m/>
    <m/>
    <m/>
  </r>
  <r>
    <n v="336"/>
    <x v="13"/>
    <m/>
    <m/>
    <m/>
    <m/>
    <m/>
    <m/>
    <m/>
    <m/>
    <m/>
    <m/>
  </r>
  <r>
    <n v="337"/>
    <x v="13"/>
    <m/>
    <m/>
    <m/>
    <m/>
    <m/>
    <m/>
    <m/>
    <m/>
    <m/>
    <m/>
  </r>
  <r>
    <n v="338"/>
    <x v="13"/>
    <m/>
    <m/>
    <m/>
    <m/>
    <m/>
    <m/>
    <m/>
    <m/>
    <m/>
    <m/>
  </r>
  <r>
    <n v="339"/>
    <x v="13"/>
    <m/>
    <m/>
    <m/>
    <m/>
    <m/>
    <m/>
    <m/>
    <m/>
    <m/>
    <m/>
  </r>
  <r>
    <n v="340"/>
    <x v="13"/>
    <m/>
    <m/>
    <m/>
    <m/>
    <m/>
    <m/>
    <m/>
    <m/>
    <m/>
    <m/>
  </r>
  <r>
    <n v="341"/>
    <x v="13"/>
    <m/>
    <m/>
    <m/>
    <m/>
    <m/>
    <m/>
    <m/>
    <m/>
    <m/>
    <m/>
  </r>
  <r>
    <n v="342"/>
    <x v="13"/>
    <m/>
    <m/>
    <m/>
    <m/>
    <m/>
    <m/>
    <m/>
    <m/>
    <m/>
    <m/>
  </r>
  <r>
    <n v="343"/>
    <x v="13"/>
    <m/>
    <m/>
    <m/>
    <m/>
    <m/>
    <m/>
    <m/>
    <m/>
    <m/>
    <m/>
  </r>
  <r>
    <n v="344"/>
    <x v="13"/>
    <m/>
    <m/>
    <m/>
    <m/>
    <m/>
    <m/>
    <m/>
    <m/>
    <m/>
    <m/>
  </r>
  <r>
    <n v="345"/>
    <x v="13"/>
    <m/>
    <m/>
    <m/>
    <m/>
    <m/>
    <m/>
    <m/>
    <m/>
    <m/>
    <m/>
  </r>
  <r>
    <n v="346"/>
    <x v="13"/>
    <m/>
    <m/>
    <m/>
    <m/>
    <m/>
    <m/>
    <m/>
    <m/>
    <m/>
    <m/>
  </r>
  <r>
    <n v="347"/>
    <x v="13"/>
    <m/>
    <m/>
    <m/>
    <m/>
    <m/>
    <m/>
    <m/>
    <m/>
    <m/>
    <m/>
  </r>
  <r>
    <n v="348"/>
    <x v="13"/>
    <m/>
    <m/>
    <m/>
    <m/>
    <m/>
    <m/>
    <m/>
    <m/>
    <m/>
    <m/>
  </r>
  <r>
    <n v="349"/>
    <x v="13"/>
    <m/>
    <m/>
    <m/>
    <m/>
    <m/>
    <m/>
    <m/>
    <m/>
    <m/>
    <m/>
  </r>
  <r>
    <n v="350"/>
    <x v="13"/>
    <m/>
    <m/>
    <m/>
    <m/>
    <m/>
    <m/>
    <m/>
    <m/>
    <m/>
    <m/>
  </r>
  <r>
    <n v="351"/>
    <x v="13"/>
    <m/>
    <m/>
    <m/>
    <m/>
    <m/>
    <m/>
    <m/>
    <m/>
    <m/>
    <m/>
  </r>
  <r>
    <n v="352"/>
    <x v="13"/>
    <m/>
    <m/>
    <m/>
    <m/>
    <m/>
    <m/>
    <m/>
    <m/>
    <m/>
    <m/>
  </r>
  <r>
    <n v="353"/>
    <x v="13"/>
    <m/>
    <m/>
    <m/>
    <m/>
    <m/>
    <m/>
    <m/>
    <m/>
    <m/>
    <m/>
  </r>
  <r>
    <n v="354"/>
    <x v="13"/>
    <m/>
    <m/>
    <m/>
    <m/>
    <m/>
    <m/>
    <m/>
    <m/>
    <m/>
    <m/>
  </r>
  <r>
    <n v="355"/>
    <x v="13"/>
    <m/>
    <m/>
    <m/>
    <m/>
    <m/>
    <m/>
    <m/>
    <m/>
    <m/>
    <m/>
  </r>
  <r>
    <n v="356"/>
    <x v="13"/>
    <m/>
    <m/>
    <m/>
    <m/>
    <m/>
    <m/>
    <m/>
    <m/>
    <m/>
    <m/>
  </r>
  <r>
    <n v="357"/>
    <x v="13"/>
    <m/>
    <m/>
    <m/>
    <m/>
    <m/>
    <m/>
    <m/>
    <m/>
    <m/>
    <m/>
  </r>
  <r>
    <n v="358"/>
    <x v="13"/>
    <m/>
    <m/>
    <m/>
    <m/>
    <m/>
    <m/>
    <m/>
    <m/>
    <m/>
    <m/>
  </r>
  <r>
    <n v="359"/>
    <x v="13"/>
    <m/>
    <m/>
    <m/>
    <m/>
    <m/>
    <m/>
    <m/>
    <m/>
    <m/>
    <m/>
  </r>
  <r>
    <n v="360"/>
    <x v="13"/>
    <m/>
    <m/>
    <m/>
    <m/>
    <m/>
    <m/>
    <m/>
    <m/>
    <m/>
    <m/>
  </r>
  <r>
    <n v="361"/>
    <x v="13"/>
    <m/>
    <m/>
    <m/>
    <m/>
    <m/>
    <m/>
    <m/>
    <m/>
    <m/>
    <m/>
  </r>
  <r>
    <n v="362"/>
    <x v="13"/>
    <m/>
    <m/>
    <m/>
    <m/>
    <m/>
    <m/>
    <m/>
    <m/>
    <m/>
    <m/>
  </r>
  <r>
    <n v="363"/>
    <x v="13"/>
    <m/>
    <m/>
    <m/>
    <m/>
    <m/>
    <m/>
    <m/>
    <m/>
    <m/>
    <m/>
  </r>
  <r>
    <n v="364"/>
    <x v="13"/>
    <m/>
    <m/>
    <m/>
    <m/>
    <m/>
    <m/>
    <m/>
    <m/>
    <m/>
    <m/>
  </r>
  <r>
    <n v="365"/>
    <x v="13"/>
    <m/>
    <m/>
    <m/>
    <m/>
    <m/>
    <m/>
    <m/>
    <m/>
    <m/>
    <m/>
  </r>
  <r>
    <n v="366"/>
    <x v="13"/>
    <m/>
    <m/>
    <m/>
    <m/>
    <m/>
    <m/>
    <m/>
    <m/>
    <m/>
    <m/>
  </r>
  <r>
    <n v="367"/>
    <x v="13"/>
    <m/>
    <m/>
    <m/>
    <m/>
    <m/>
    <m/>
    <m/>
    <m/>
    <m/>
    <m/>
  </r>
  <r>
    <n v="368"/>
    <x v="13"/>
    <m/>
    <m/>
    <m/>
    <m/>
    <m/>
    <m/>
    <m/>
    <m/>
    <m/>
    <m/>
  </r>
  <r>
    <n v="369"/>
    <x v="13"/>
    <m/>
    <m/>
    <m/>
    <m/>
    <m/>
    <m/>
    <m/>
    <m/>
    <m/>
    <m/>
  </r>
  <r>
    <n v="370"/>
    <x v="13"/>
    <m/>
    <m/>
    <m/>
    <m/>
    <m/>
    <m/>
    <m/>
    <m/>
    <m/>
    <m/>
  </r>
  <r>
    <n v="371"/>
    <x v="13"/>
    <m/>
    <m/>
    <m/>
    <m/>
    <m/>
    <m/>
    <m/>
    <m/>
    <m/>
    <m/>
  </r>
  <r>
    <n v="372"/>
    <x v="13"/>
    <m/>
    <m/>
    <m/>
    <m/>
    <m/>
    <m/>
    <m/>
    <m/>
    <m/>
    <m/>
  </r>
  <r>
    <n v="373"/>
    <x v="13"/>
    <m/>
    <m/>
    <m/>
    <m/>
    <m/>
    <m/>
    <m/>
    <m/>
    <m/>
    <m/>
  </r>
  <r>
    <n v="374"/>
    <x v="13"/>
    <m/>
    <m/>
    <m/>
    <m/>
    <m/>
    <m/>
    <m/>
    <m/>
    <m/>
    <m/>
  </r>
  <r>
    <n v="375"/>
    <x v="13"/>
    <m/>
    <m/>
    <m/>
    <m/>
    <m/>
    <m/>
    <m/>
    <m/>
    <m/>
    <m/>
  </r>
  <r>
    <n v="376"/>
    <x v="13"/>
    <m/>
    <m/>
    <m/>
    <m/>
    <m/>
    <m/>
    <m/>
    <m/>
    <m/>
    <m/>
  </r>
  <r>
    <n v="377"/>
    <x v="13"/>
    <m/>
    <m/>
    <m/>
    <m/>
    <m/>
    <m/>
    <m/>
    <m/>
    <m/>
    <m/>
  </r>
  <r>
    <n v="378"/>
    <x v="13"/>
    <m/>
    <m/>
    <m/>
    <m/>
    <m/>
    <m/>
    <m/>
    <m/>
    <m/>
    <m/>
  </r>
  <r>
    <n v="379"/>
    <x v="13"/>
    <m/>
    <m/>
    <m/>
    <m/>
    <m/>
    <m/>
    <m/>
    <m/>
    <m/>
    <m/>
  </r>
  <r>
    <n v="380"/>
    <x v="13"/>
    <m/>
    <m/>
    <m/>
    <m/>
    <m/>
    <m/>
    <m/>
    <m/>
    <m/>
    <m/>
  </r>
  <r>
    <n v="381"/>
    <x v="13"/>
    <m/>
    <m/>
    <m/>
    <m/>
    <m/>
    <m/>
    <m/>
    <m/>
    <m/>
    <m/>
  </r>
  <r>
    <n v="382"/>
    <x v="13"/>
    <m/>
    <m/>
    <m/>
    <m/>
    <m/>
    <m/>
    <m/>
    <m/>
    <m/>
    <m/>
  </r>
  <r>
    <n v="383"/>
    <x v="13"/>
    <m/>
    <m/>
    <m/>
    <m/>
    <m/>
    <m/>
    <m/>
    <m/>
    <m/>
    <m/>
  </r>
  <r>
    <n v="384"/>
    <x v="13"/>
    <m/>
    <m/>
    <m/>
    <m/>
    <m/>
    <m/>
    <m/>
    <m/>
    <m/>
    <m/>
  </r>
  <r>
    <n v="385"/>
    <x v="13"/>
    <m/>
    <m/>
    <m/>
    <m/>
    <m/>
    <m/>
    <m/>
    <m/>
    <m/>
    <m/>
  </r>
  <r>
    <n v="386"/>
    <x v="13"/>
    <m/>
    <m/>
    <m/>
    <m/>
    <m/>
    <m/>
    <m/>
    <m/>
    <m/>
    <m/>
  </r>
  <r>
    <n v="387"/>
    <x v="13"/>
    <m/>
    <m/>
    <m/>
    <m/>
    <m/>
    <m/>
    <m/>
    <m/>
    <m/>
    <m/>
  </r>
  <r>
    <n v="388"/>
    <x v="13"/>
    <m/>
    <m/>
    <m/>
    <m/>
    <m/>
    <m/>
    <m/>
    <m/>
    <m/>
    <m/>
  </r>
  <r>
    <n v="389"/>
    <x v="13"/>
    <m/>
    <m/>
    <m/>
    <m/>
    <m/>
    <m/>
    <m/>
    <m/>
    <m/>
    <m/>
  </r>
  <r>
    <n v="390"/>
    <x v="13"/>
    <m/>
    <m/>
    <m/>
    <m/>
    <m/>
    <m/>
    <m/>
    <m/>
    <m/>
    <m/>
  </r>
  <r>
    <n v="391"/>
    <x v="13"/>
    <m/>
    <m/>
    <m/>
    <m/>
    <m/>
    <m/>
    <m/>
    <m/>
    <m/>
    <m/>
  </r>
  <r>
    <n v="392"/>
    <x v="13"/>
    <m/>
    <m/>
    <m/>
    <m/>
    <m/>
    <m/>
    <m/>
    <m/>
    <m/>
    <m/>
  </r>
  <r>
    <n v="393"/>
    <x v="13"/>
    <m/>
    <m/>
    <m/>
    <m/>
    <m/>
    <m/>
    <m/>
    <m/>
    <m/>
    <m/>
  </r>
  <r>
    <n v="394"/>
    <x v="13"/>
    <m/>
    <m/>
    <m/>
    <m/>
    <m/>
    <m/>
    <m/>
    <m/>
    <m/>
    <m/>
  </r>
  <r>
    <n v="395"/>
    <x v="13"/>
    <m/>
    <m/>
    <m/>
    <m/>
    <m/>
    <m/>
    <m/>
    <m/>
    <m/>
    <m/>
  </r>
  <r>
    <n v="396"/>
    <x v="13"/>
    <m/>
    <m/>
    <m/>
    <m/>
    <m/>
    <m/>
    <m/>
    <m/>
    <m/>
    <m/>
  </r>
  <r>
    <n v="397"/>
    <x v="13"/>
    <m/>
    <m/>
    <m/>
    <m/>
    <m/>
    <m/>
    <m/>
    <m/>
    <m/>
    <m/>
  </r>
  <r>
    <n v="398"/>
    <x v="13"/>
    <m/>
    <m/>
    <m/>
    <m/>
    <m/>
    <m/>
    <m/>
    <m/>
    <m/>
    <m/>
  </r>
  <r>
    <n v="399"/>
    <x v="13"/>
    <m/>
    <m/>
    <m/>
    <m/>
    <m/>
    <m/>
    <m/>
    <m/>
    <m/>
    <m/>
  </r>
  <r>
    <n v="400"/>
    <x v="13"/>
    <m/>
    <m/>
    <m/>
    <m/>
    <m/>
    <m/>
    <m/>
    <m/>
    <m/>
    <m/>
  </r>
  <r>
    <n v="401"/>
    <x v="13"/>
    <m/>
    <m/>
    <m/>
    <m/>
    <m/>
    <m/>
    <m/>
    <m/>
    <m/>
    <m/>
  </r>
  <r>
    <n v="402"/>
    <x v="13"/>
    <m/>
    <m/>
    <m/>
    <m/>
    <m/>
    <m/>
    <m/>
    <m/>
    <m/>
    <m/>
  </r>
  <r>
    <n v="403"/>
    <x v="13"/>
    <m/>
    <m/>
    <m/>
    <m/>
    <m/>
    <m/>
    <m/>
    <m/>
    <m/>
    <m/>
  </r>
  <r>
    <n v="404"/>
    <x v="13"/>
    <m/>
    <m/>
    <m/>
    <m/>
    <m/>
    <m/>
    <m/>
    <m/>
    <m/>
    <m/>
  </r>
  <r>
    <n v="405"/>
    <x v="13"/>
    <m/>
    <m/>
    <m/>
    <m/>
    <m/>
    <m/>
    <m/>
    <m/>
    <m/>
    <m/>
  </r>
  <r>
    <n v="406"/>
    <x v="13"/>
    <m/>
    <m/>
    <m/>
    <m/>
    <m/>
    <m/>
    <m/>
    <m/>
    <m/>
    <m/>
  </r>
  <r>
    <n v="407"/>
    <x v="13"/>
    <m/>
    <m/>
    <m/>
    <m/>
    <m/>
    <m/>
    <m/>
    <m/>
    <m/>
    <m/>
  </r>
  <r>
    <n v="408"/>
    <x v="13"/>
    <m/>
    <m/>
    <m/>
    <m/>
    <m/>
    <m/>
    <m/>
    <m/>
    <m/>
    <m/>
  </r>
  <r>
    <n v="409"/>
    <x v="13"/>
    <m/>
    <m/>
    <m/>
    <m/>
    <m/>
    <m/>
    <m/>
    <m/>
    <m/>
    <m/>
  </r>
  <r>
    <n v="410"/>
    <x v="13"/>
    <m/>
    <m/>
    <m/>
    <m/>
    <m/>
    <m/>
    <m/>
    <m/>
    <m/>
    <m/>
  </r>
  <r>
    <n v="411"/>
    <x v="13"/>
    <m/>
    <m/>
    <m/>
    <m/>
    <m/>
    <m/>
    <m/>
    <m/>
    <m/>
    <m/>
  </r>
  <r>
    <n v="412"/>
    <x v="13"/>
    <m/>
    <m/>
    <m/>
    <m/>
    <m/>
    <m/>
    <m/>
    <m/>
    <m/>
    <m/>
  </r>
  <r>
    <n v="413"/>
    <x v="13"/>
    <m/>
    <m/>
    <m/>
    <m/>
    <m/>
    <m/>
    <m/>
    <m/>
    <m/>
    <m/>
  </r>
  <r>
    <n v="414"/>
    <x v="13"/>
    <m/>
    <m/>
    <m/>
    <m/>
    <m/>
    <m/>
    <m/>
    <m/>
    <m/>
    <m/>
  </r>
  <r>
    <n v="415"/>
    <x v="13"/>
    <m/>
    <m/>
    <m/>
    <m/>
    <m/>
    <m/>
    <m/>
    <m/>
    <m/>
    <m/>
  </r>
  <r>
    <n v="416"/>
    <x v="13"/>
    <m/>
    <m/>
    <m/>
    <m/>
    <m/>
    <m/>
    <m/>
    <m/>
    <m/>
    <m/>
  </r>
  <r>
    <n v="417"/>
    <x v="13"/>
    <m/>
    <m/>
    <m/>
    <m/>
    <m/>
    <m/>
    <m/>
    <m/>
    <m/>
    <m/>
  </r>
  <r>
    <n v="418"/>
    <x v="13"/>
    <m/>
    <m/>
    <m/>
    <m/>
    <m/>
    <m/>
    <m/>
    <m/>
    <m/>
    <m/>
  </r>
  <r>
    <n v="419"/>
    <x v="13"/>
    <m/>
    <m/>
    <m/>
    <m/>
    <m/>
    <m/>
    <m/>
    <m/>
    <m/>
    <m/>
  </r>
  <r>
    <n v="420"/>
    <x v="13"/>
    <m/>
    <m/>
    <m/>
    <m/>
    <m/>
    <m/>
    <m/>
    <m/>
    <m/>
    <m/>
  </r>
  <r>
    <n v="421"/>
    <x v="13"/>
    <m/>
    <m/>
    <m/>
    <m/>
    <m/>
    <m/>
    <m/>
    <m/>
    <m/>
    <m/>
  </r>
  <r>
    <n v="422"/>
    <x v="13"/>
    <m/>
    <m/>
    <m/>
    <m/>
    <m/>
    <m/>
    <m/>
    <m/>
    <m/>
    <m/>
  </r>
  <r>
    <n v="423"/>
    <x v="13"/>
    <m/>
    <m/>
    <m/>
    <m/>
    <m/>
    <m/>
    <m/>
    <m/>
    <m/>
    <m/>
  </r>
  <r>
    <n v="424"/>
    <x v="13"/>
    <m/>
    <m/>
    <m/>
    <m/>
    <m/>
    <m/>
    <m/>
    <m/>
    <m/>
    <m/>
  </r>
  <r>
    <n v="425"/>
    <x v="13"/>
    <m/>
    <m/>
    <m/>
    <m/>
    <m/>
    <m/>
    <m/>
    <m/>
    <m/>
    <m/>
  </r>
  <r>
    <n v="426"/>
    <x v="13"/>
    <m/>
    <m/>
    <m/>
    <m/>
    <m/>
    <m/>
    <m/>
    <m/>
    <m/>
    <m/>
  </r>
  <r>
    <n v="427"/>
    <x v="13"/>
    <m/>
    <m/>
    <m/>
    <m/>
    <m/>
    <m/>
    <m/>
    <m/>
    <m/>
    <m/>
  </r>
  <r>
    <n v="428"/>
    <x v="13"/>
    <m/>
    <m/>
    <m/>
    <m/>
    <m/>
    <m/>
    <m/>
    <m/>
    <m/>
    <m/>
  </r>
  <r>
    <n v="429"/>
    <x v="13"/>
    <m/>
    <m/>
    <m/>
    <m/>
    <m/>
    <m/>
    <m/>
    <m/>
    <m/>
    <m/>
  </r>
  <r>
    <n v="430"/>
    <x v="13"/>
    <m/>
    <m/>
    <m/>
    <m/>
    <m/>
    <m/>
    <m/>
    <m/>
    <m/>
    <m/>
  </r>
  <r>
    <n v="431"/>
    <x v="13"/>
    <m/>
    <m/>
    <m/>
    <m/>
    <m/>
    <m/>
    <m/>
    <m/>
    <m/>
    <m/>
  </r>
  <r>
    <n v="432"/>
    <x v="13"/>
    <m/>
    <m/>
    <m/>
    <m/>
    <m/>
    <m/>
    <m/>
    <m/>
    <m/>
    <m/>
  </r>
  <r>
    <n v="433"/>
    <x v="13"/>
    <m/>
    <m/>
    <m/>
    <m/>
    <m/>
    <m/>
    <m/>
    <m/>
    <m/>
    <m/>
  </r>
  <r>
    <n v="434"/>
    <x v="13"/>
    <m/>
    <m/>
    <m/>
    <m/>
    <m/>
    <m/>
    <m/>
    <m/>
    <m/>
    <m/>
  </r>
  <r>
    <n v="435"/>
    <x v="13"/>
    <m/>
    <m/>
    <m/>
    <m/>
    <m/>
    <m/>
    <m/>
    <m/>
    <m/>
    <m/>
  </r>
  <r>
    <n v="436"/>
    <x v="13"/>
    <m/>
    <m/>
    <m/>
    <m/>
    <m/>
    <m/>
    <m/>
    <m/>
    <m/>
    <m/>
  </r>
  <r>
    <n v="437"/>
    <x v="13"/>
    <m/>
    <m/>
    <m/>
    <m/>
    <m/>
    <m/>
    <m/>
    <m/>
    <m/>
    <m/>
  </r>
  <r>
    <n v="438"/>
    <x v="13"/>
    <m/>
    <m/>
    <m/>
    <m/>
    <m/>
    <m/>
    <m/>
    <m/>
    <m/>
    <m/>
  </r>
  <r>
    <n v="439"/>
    <x v="13"/>
    <m/>
    <m/>
    <m/>
    <m/>
    <m/>
    <m/>
    <m/>
    <m/>
    <m/>
    <m/>
  </r>
  <r>
    <n v="440"/>
    <x v="13"/>
    <m/>
    <m/>
    <m/>
    <m/>
    <m/>
    <m/>
    <m/>
    <m/>
    <m/>
    <m/>
  </r>
  <r>
    <n v="441"/>
    <x v="13"/>
    <m/>
    <m/>
    <m/>
    <m/>
    <m/>
    <m/>
    <m/>
    <m/>
    <m/>
    <m/>
  </r>
  <r>
    <n v="442"/>
    <x v="13"/>
    <m/>
    <m/>
    <m/>
    <m/>
    <m/>
    <m/>
    <m/>
    <m/>
    <m/>
    <m/>
  </r>
  <r>
    <n v="443"/>
    <x v="13"/>
    <m/>
    <m/>
    <m/>
    <m/>
    <m/>
    <m/>
    <m/>
    <m/>
    <m/>
    <m/>
  </r>
  <r>
    <n v="444"/>
    <x v="13"/>
    <m/>
    <m/>
    <m/>
    <m/>
    <m/>
    <m/>
    <m/>
    <m/>
    <m/>
    <m/>
  </r>
  <r>
    <n v="445"/>
    <x v="13"/>
    <m/>
    <m/>
    <m/>
    <m/>
    <m/>
    <m/>
    <m/>
    <m/>
    <m/>
    <m/>
  </r>
  <r>
    <n v="446"/>
    <x v="13"/>
    <m/>
    <m/>
    <m/>
    <m/>
    <m/>
    <m/>
    <m/>
    <m/>
    <m/>
    <m/>
  </r>
  <r>
    <n v="447"/>
    <x v="13"/>
    <m/>
    <m/>
    <m/>
    <m/>
    <m/>
    <m/>
    <m/>
    <m/>
    <m/>
    <m/>
  </r>
  <r>
    <n v="448"/>
    <x v="13"/>
    <m/>
    <m/>
    <m/>
    <m/>
    <m/>
    <m/>
    <m/>
    <m/>
    <m/>
    <m/>
  </r>
  <r>
    <n v="449"/>
    <x v="13"/>
    <m/>
    <m/>
    <m/>
    <m/>
    <m/>
    <m/>
    <m/>
    <m/>
    <m/>
    <m/>
  </r>
  <r>
    <n v="450"/>
    <x v="13"/>
    <m/>
    <m/>
    <m/>
    <m/>
    <m/>
    <m/>
    <m/>
    <m/>
    <m/>
    <m/>
  </r>
  <r>
    <n v="451"/>
    <x v="13"/>
    <m/>
    <m/>
    <m/>
    <m/>
    <m/>
    <m/>
    <m/>
    <m/>
    <m/>
    <m/>
  </r>
  <r>
    <n v="452"/>
    <x v="13"/>
    <m/>
    <m/>
    <m/>
    <m/>
    <m/>
    <m/>
    <m/>
    <m/>
    <m/>
    <m/>
  </r>
  <r>
    <n v="453"/>
    <x v="13"/>
    <m/>
    <m/>
    <m/>
    <m/>
    <m/>
    <m/>
    <m/>
    <m/>
    <m/>
    <m/>
  </r>
  <r>
    <n v="454"/>
    <x v="13"/>
    <m/>
    <m/>
    <m/>
    <m/>
    <m/>
    <m/>
    <m/>
    <m/>
    <m/>
    <m/>
  </r>
  <r>
    <n v="455"/>
    <x v="13"/>
    <m/>
    <m/>
    <m/>
    <m/>
    <m/>
    <m/>
    <m/>
    <m/>
    <m/>
    <m/>
  </r>
  <r>
    <n v="456"/>
    <x v="13"/>
    <m/>
    <m/>
    <m/>
    <m/>
    <m/>
    <m/>
    <m/>
    <m/>
    <m/>
    <m/>
  </r>
  <r>
    <n v="457"/>
    <x v="13"/>
    <m/>
    <m/>
    <m/>
    <m/>
    <m/>
    <m/>
    <m/>
    <m/>
    <m/>
    <m/>
  </r>
  <r>
    <n v="458"/>
    <x v="13"/>
    <m/>
    <m/>
    <m/>
    <m/>
    <m/>
    <m/>
    <m/>
    <m/>
    <m/>
    <m/>
  </r>
  <r>
    <n v="459"/>
    <x v="13"/>
    <m/>
    <m/>
    <m/>
    <m/>
    <m/>
    <m/>
    <m/>
    <m/>
    <m/>
    <m/>
  </r>
  <r>
    <n v="460"/>
    <x v="13"/>
    <m/>
    <m/>
    <m/>
    <m/>
    <m/>
    <m/>
    <m/>
    <m/>
    <m/>
    <m/>
  </r>
  <r>
    <n v="461"/>
    <x v="13"/>
    <m/>
    <m/>
    <m/>
    <m/>
    <m/>
    <m/>
    <m/>
    <m/>
    <m/>
    <m/>
  </r>
  <r>
    <n v="462"/>
    <x v="13"/>
    <m/>
    <m/>
    <m/>
    <m/>
    <m/>
    <m/>
    <m/>
    <m/>
    <m/>
    <m/>
  </r>
  <r>
    <n v="463"/>
    <x v="13"/>
    <m/>
    <m/>
    <m/>
    <m/>
    <m/>
    <m/>
    <m/>
    <m/>
    <m/>
    <m/>
  </r>
  <r>
    <n v="464"/>
    <x v="13"/>
    <m/>
    <m/>
    <m/>
    <m/>
    <m/>
    <m/>
    <m/>
    <m/>
    <m/>
    <m/>
  </r>
  <r>
    <n v="465"/>
    <x v="13"/>
    <m/>
    <m/>
    <m/>
    <m/>
    <m/>
    <m/>
    <m/>
    <m/>
    <m/>
    <m/>
  </r>
  <r>
    <n v="466"/>
    <x v="13"/>
    <m/>
    <m/>
    <m/>
    <m/>
    <m/>
    <m/>
    <m/>
    <m/>
    <m/>
    <m/>
  </r>
  <r>
    <n v="467"/>
    <x v="13"/>
    <m/>
    <m/>
    <m/>
    <m/>
    <m/>
    <m/>
    <m/>
    <m/>
    <m/>
    <m/>
  </r>
  <r>
    <n v="468"/>
    <x v="13"/>
    <m/>
    <m/>
    <m/>
    <m/>
    <m/>
    <m/>
    <m/>
    <m/>
    <m/>
    <m/>
  </r>
  <r>
    <n v="469"/>
    <x v="13"/>
    <m/>
    <m/>
    <m/>
    <m/>
    <m/>
    <m/>
    <m/>
    <m/>
    <m/>
    <m/>
  </r>
  <r>
    <n v="470"/>
    <x v="13"/>
    <m/>
    <m/>
    <m/>
    <m/>
    <m/>
    <m/>
    <m/>
    <m/>
    <m/>
    <m/>
  </r>
  <r>
    <n v="471"/>
    <x v="13"/>
    <m/>
    <m/>
    <m/>
    <m/>
    <m/>
    <m/>
    <m/>
    <m/>
    <m/>
    <m/>
  </r>
  <r>
    <n v="472"/>
    <x v="13"/>
    <m/>
    <m/>
    <m/>
    <m/>
    <m/>
    <m/>
    <m/>
    <m/>
    <m/>
    <m/>
  </r>
  <r>
    <n v="473"/>
    <x v="13"/>
    <m/>
    <m/>
    <m/>
    <m/>
    <m/>
    <m/>
    <m/>
    <m/>
    <m/>
    <m/>
  </r>
  <r>
    <n v="474"/>
    <x v="13"/>
    <m/>
    <m/>
    <m/>
    <m/>
    <m/>
    <m/>
    <m/>
    <m/>
    <m/>
    <m/>
  </r>
  <r>
    <n v="475"/>
    <x v="13"/>
    <m/>
    <m/>
    <m/>
    <m/>
    <m/>
    <m/>
    <m/>
    <m/>
    <m/>
    <m/>
  </r>
  <r>
    <n v="476"/>
    <x v="13"/>
    <m/>
    <m/>
    <m/>
    <m/>
    <m/>
    <m/>
    <m/>
    <m/>
    <m/>
    <m/>
  </r>
  <r>
    <n v="477"/>
    <x v="13"/>
    <m/>
    <m/>
    <m/>
    <m/>
    <m/>
    <m/>
    <m/>
    <m/>
    <m/>
    <m/>
  </r>
  <r>
    <n v="478"/>
    <x v="13"/>
    <m/>
    <m/>
    <m/>
    <m/>
    <m/>
    <m/>
    <m/>
    <m/>
    <m/>
    <m/>
  </r>
  <r>
    <n v="479"/>
    <x v="13"/>
    <m/>
    <m/>
    <m/>
    <m/>
    <m/>
    <m/>
    <m/>
    <m/>
    <m/>
    <m/>
  </r>
  <r>
    <n v="480"/>
    <x v="13"/>
    <m/>
    <m/>
    <m/>
    <m/>
    <m/>
    <m/>
    <m/>
    <m/>
    <m/>
    <m/>
  </r>
  <r>
    <n v="481"/>
    <x v="13"/>
    <m/>
    <m/>
    <m/>
    <m/>
    <m/>
    <m/>
    <m/>
    <m/>
    <m/>
    <m/>
  </r>
  <r>
    <n v="482"/>
    <x v="13"/>
    <m/>
    <m/>
    <m/>
    <m/>
    <m/>
    <m/>
    <m/>
    <m/>
    <m/>
    <m/>
  </r>
  <r>
    <n v="483"/>
    <x v="13"/>
    <m/>
    <m/>
    <m/>
    <m/>
    <m/>
    <m/>
    <m/>
    <m/>
    <m/>
    <m/>
  </r>
  <r>
    <n v="484"/>
    <x v="13"/>
    <m/>
    <m/>
    <m/>
    <m/>
    <m/>
    <m/>
    <m/>
    <m/>
    <m/>
    <m/>
  </r>
  <r>
    <n v="485"/>
    <x v="13"/>
    <m/>
    <m/>
    <m/>
    <m/>
    <m/>
    <m/>
    <m/>
    <m/>
    <m/>
    <m/>
  </r>
  <r>
    <n v="486"/>
    <x v="13"/>
    <m/>
    <m/>
    <m/>
    <m/>
    <m/>
    <m/>
    <m/>
    <m/>
    <m/>
    <m/>
  </r>
  <r>
    <n v="487"/>
    <x v="13"/>
    <m/>
    <m/>
    <m/>
    <m/>
    <m/>
    <m/>
    <m/>
    <m/>
    <m/>
    <m/>
  </r>
  <r>
    <n v="488"/>
    <x v="13"/>
    <m/>
    <m/>
    <m/>
    <m/>
    <m/>
    <m/>
    <m/>
    <m/>
    <m/>
    <m/>
  </r>
  <r>
    <n v="489"/>
    <x v="13"/>
    <m/>
    <m/>
    <m/>
    <m/>
    <m/>
    <m/>
    <m/>
    <m/>
    <m/>
    <m/>
  </r>
  <r>
    <n v="490"/>
    <x v="13"/>
    <m/>
    <m/>
    <m/>
    <m/>
    <m/>
    <m/>
    <m/>
    <m/>
    <m/>
    <m/>
  </r>
  <r>
    <n v="491"/>
    <x v="13"/>
    <m/>
    <m/>
    <m/>
    <m/>
    <m/>
    <m/>
    <m/>
    <m/>
    <m/>
    <m/>
  </r>
  <r>
    <n v="492"/>
    <x v="13"/>
    <m/>
    <m/>
    <m/>
    <m/>
    <m/>
    <m/>
    <m/>
    <m/>
    <m/>
    <m/>
  </r>
  <r>
    <n v="493"/>
    <x v="13"/>
    <m/>
    <m/>
    <m/>
    <m/>
    <m/>
    <m/>
    <m/>
    <m/>
    <m/>
    <m/>
  </r>
  <r>
    <n v="494"/>
    <x v="13"/>
    <m/>
    <m/>
    <m/>
    <m/>
    <m/>
    <m/>
    <m/>
    <m/>
    <m/>
    <m/>
  </r>
  <r>
    <n v="495"/>
    <x v="13"/>
    <m/>
    <m/>
    <m/>
    <m/>
    <m/>
    <m/>
    <m/>
    <m/>
    <m/>
    <m/>
  </r>
  <r>
    <n v="496"/>
    <x v="13"/>
    <m/>
    <m/>
    <m/>
    <m/>
    <m/>
    <m/>
    <m/>
    <m/>
    <m/>
    <m/>
  </r>
  <r>
    <n v="497"/>
    <x v="13"/>
    <m/>
    <m/>
    <m/>
    <m/>
    <m/>
    <m/>
    <m/>
    <m/>
    <m/>
    <m/>
  </r>
  <r>
    <n v="498"/>
    <x v="13"/>
    <m/>
    <m/>
    <m/>
    <m/>
    <m/>
    <m/>
    <m/>
    <m/>
    <m/>
    <m/>
  </r>
  <r>
    <n v="499"/>
    <x v="13"/>
    <m/>
    <m/>
    <m/>
    <m/>
    <m/>
    <m/>
    <m/>
    <m/>
    <m/>
    <m/>
  </r>
  <r>
    <n v="500"/>
    <x v="13"/>
    <m/>
    <m/>
    <m/>
    <m/>
    <m/>
    <m/>
    <m/>
    <m/>
    <m/>
    <m/>
  </r>
  <r>
    <n v="501"/>
    <x v="13"/>
    <m/>
    <m/>
    <m/>
    <m/>
    <m/>
    <m/>
    <m/>
    <m/>
    <m/>
    <m/>
  </r>
  <r>
    <n v="502"/>
    <x v="13"/>
    <m/>
    <m/>
    <m/>
    <m/>
    <m/>
    <m/>
    <m/>
    <m/>
    <m/>
    <m/>
  </r>
  <r>
    <n v="503"/>
    <x v="13"/>
    <m/>
    <m/>
    <m/>
    <m/>
    <m/>
    <m/>
    <m/>
    <m/>
    <m/>
    <m/>
  </r>
  <r>
    <n v="504"/>
    <x v="13"/>
    <m/>
    <m/>
    <m/>
    <m/>
    <m/>
    <m/>
    <m/>
    <m/>
    <m/>
    <m/>
  </r>
  <r>
    <n v="505"/>
    <x v="13"/>
    <m/>
    <m/>
    <m/>
    <m/>
    <m/>
    <m/>
    <m/>
    <m/>
    <m/>
    <m/>
  </r>
  <r>
    <n v="506"/>
    <x v="13"/>
    <m/>
    <m/>
    <m/>
    <m/>
    <m/>
    <m/>
    <m/>
    <m/>
    <m/>
    <m/>
  </r>
  <r>
    <n v="507"/>
    <x v="13"/>
    <m/>
    <m/>
    <m/>
    <m/>
    <m/>
    <m/>
    <m/>
    <m/>
    <m/>
    <m/>
  </r>
  <r>
    <n v="508"/>
    <x v="13"/>
    <m/>
    <m/>
    <m/>
    <m/>
    <m/>
    <m/>
    <m/>
    <m/>
    <m/>
    <m/>
  </r>
  <r>
    <n v="509"/>
    <x v="13"/>
    <m/>
    <m/>
    <m/>
    <m/>
    <m/>
    <m/>
    <m/>
    <m/>
    <m/>
    <m/>
  </r>
  <r>
    <n v="510"/>
    <x v="13"/>
    <m/>
    <m/>
    <m/>
    <m/>
    <m/>
    <m/>
    <m/>
    <m/>
    <m/>
    <m/>
  </r>
  <r>
    <n v="511"/>
    <x v="13"/>
    <m/>
    <m/>
    <m/>
    <m/>
    <m/>
    <m/>
    <m/>
    <m/>
    <m/>
    <m/>
  </r>
  <r>
    <n v="512"/>
    <x v="13"/>
    <m/>
    <m/>
    <m/>
    <m/>
    <m/>
    <m/>
    <m/>
    <m/>
    <m/>
    <m/>
  </r>
  <r>
    <n v="513"/>
    <x v="13"/>
    <m/>
    <m/>
    <m/>
    <m/>
    <m/>
    <m/>
    <m/>
    <m/>
    <m/>
    <m/>
  </r>
  <r>
    <n v="514"/>
    <x v="13"/>
    <m/>
    <m/>
    <m/>
    <m/>
    <m/>
    <m/>
    <m/>
    <m/>
    <m/>
    <m/>
  </r>
  <r>
    <n v="515"/>
    <x v="13"/>
    <m/>
    <m/>
    <m/>
    <m/>
    <m/>
    <m/>
    <m/>
    <m/>
    <m/>
    <m/>
  </r>
  <r>
    <n v="516"/>
    <x v="13"/>
    <m/>
    <m/>
    <m/>
    <m/>
    <m/>
    <m/>
    <m/>
    <m/>
    <m/>
    <m/>
  </r>
  <r>
    <n v="517"/>
    <x v="13"/>
    <m/>
    <m/>
    <m/>
    <m/>
    <m/>
    <m/>
    <m/>
    <m/>
    <m/>
    <m/>
  </r>
  <r>
    <n v="518"/>
    <x v="13"/>
    <m/>
    <m/>
    <m/>
    <m/>
    <m/>
    <m/>
    <m/>
    <m/>
    <m/>
    <m/>
  </r>
  <r>
    <n v="519"/>
    <x v="13"/>
    <m/>
    <m/>
    <m/>
    <m/>
    <m/>
    <m/>
    <m/>
    <m/>
    <m/>
    <m/>
  </r>
  <r>
    <n v="520"/>
    <x v="13"/>
    <m/>
    <m/>
    <m/>
    <m/>
    <m/>
    <m/>
    <m/>
    <m/>
    <m/>
    <m/>
  </r>
  <r>
    <n v="521"/>
    <x v="13"/>
    <m/>
    <m/>
    <m/>
    <m/>
    <m/>
    <m/>
    <m/>
    <m/>
    <m/>
    <m/>
  </r>
  <r>
    <n v="522"/>
    <x v="13"/>
    <m/>
    <m/>
    <m/>
    <m/>
    <m/>
    <m/>
    <m/>
    <m/>
    <m/>
    <m/>
  </r>
  <r>
    <n v="523"/>
    <x v="13"/>
    <m/>
    <m/>
    <m/>
    <m/>
    <m/>
    <m/>
    <m/>
    <m/>
    <m/>
    <m/>
  </r>
  <r>
    <n v="524"/>
    <x v="13"/>
    <m/>
    <m/>
    <m/>
    <m/>
    <m/>
    <m/>
    <m/>
    <m/>
    <m/>
    <m/>
  </r>
  <r>
    <n v="525"/>
    <x v="13"/>
    <m/>
    <m/>
    <m/>
    <m/>
    <m/>
    <m/>
    <m/>
    <m/>
    <m/>
    <m/>
  </r>
  <r>
    <n v="526"/>
    <x v="13"/>
    <m/>
    <m/>
    <m/>
    <m/>
    <m/>
    <m/>
    <m/>
    <m/>
    <m/>
    <m/>
  </r>
  <r>
    <n v="527"/>
    <x v="13"/>
    <m/>
    <m/>
    <m/>
    <m/>
    <m/>
    <m/>
    <m/>
    <m/>
    <m/>
    <m/>
  </r>
  <r>
    <n v="528"/>
    <x v="13"/>
    <m/>
    <m/>
    <m/>
    <m/>
    <m/>
    <m/>
    <m/>
    <m/>
    <m/>
    <m/>
  </r>
  <r>
    <n v="529"/>
    <x v="13"/>
    <m/>
    <m/>
    <m/>
    <m/>
    <m/>
    <m/>
    <m/>
    <m/>
    <m/>
    <m/>
  </r>
  <r>
    <n v="530"/>
    <x v="13"/>
    <m/>
    <m/>
    <m/>
    <m/>
    <m/>
    <m/>
    <m/>
    <m/>
    <m/>
    <m/>
  </r>
  <r>
    <n v="531"/>
    <x v="13"/>
    <m/>
    <m/>
    <m/>
    <m/>
    <m/>
    <m/>
    <m/>
    <m/>
    <m/>
    <m/>
  </r>
  <r>
    <n v="532"/>
    <x v="13"/>
    <m/>
    <m/>
    <m/>
    <m/>
    <m/>
    <m/>
    <m/>
    <m/>
    <m/>
    <m/>
  </r>
  <r>
    <n v="533"/>
    <x v="13"/>
    <m/>
    <m/>
    <m/>
    <m/>
    <m/>
    <m/>
    <m/>
    <m/>
    <m/>
    <m/>
  </r>
  <r>
    <n v="534"/>
    <x v="13"/>
    <m/>
    <m/>
    <m/>
    <m/>
    <m/>
    <m/>
    <m/>
    <m/>
    <m/>
    <m/>
  </r>
  <r>
    <n v="535"/>
    <x v="13"/>
    <m/>
    <m/>
    <m/>
    <m/>
    <m/>
    <m/>
    <m/>
    <m/>
    <m/>
    <m/>
  </r>
  <r>
    <n v="536"/>
    <x v="13"/>
    <m/>
    <m/>
    <m/>
    <m/>
    <m/>
    <m/>
    <m/>
    <m/>
    <m/>
    <m/>
  </r>
  <r>
    <n v="537"/>
    <x v="13"/>
    <m/>
    <m/>
    <m/>
    <m/>
    <m/>
    <m/>
    <m/>
    <m/>
    <m/>
    <m/>
  </r>
  <r>
    <n v="538"/>
    <x v="13"/>
    <m/>
    <m/>
    <m/>
    <m/>
    <m/>
    <m/>
    <m/>
    <m/>
    <m/>
    <m/>
  </r>
  <r>
    <n v="539"/>
    <x v="13"/>
    <m/>
    <m/>
    <m/>
    <m/>
    <m/>
    <m/>
    <m/>
    <m/>
    <m/>
    <m/>
  </r>
  <r>
    <n v="540"/>
    <x v="13"/>
    <m/>
    <m/>
    <m/>
    <m/>
    <m/>
    <m/>
    <m/>
    <m/>
    <m/>
    <m/>
  </r>
  <r>
    <n v="541"/>
    <x v="13"/>
    <m/>
    <m/>
    <m/>
    <m/>
    <m/>
    <m/>
    <m/>
    <m/>
    <m/>
    <m/>
  </r>
  <r>
    <n v="542"/>
    <x v="13"/>
    <m/>
    <m/>
    <m/>
    <m/>
    <m/>
    <m/>
    <m/>
    <m/>
    <m/>
    <m/>
  </r>
  <r>
    <n v="543"/>
    <x v="13"/>
    <m/>
    <m/>
    <m/>
    <m/>
    <m/>
    <m/>
    <m/>
    <m/>
    <m/>
    <m/>
  </r>
  <r>
    <n v="544"/>
    <x v="13"/>
    <m/>
    <m/>
    <m/>
    <m/>
    <m/>
    <m/>
    <m/>
    <m/>
    <m/>
    <m/>
  </r>
  <r>
    <n v="545"/>
    <x v="13"/>
    <m/>
    <m/>
    <m/>
    <m/>
    <m/>
    <m/>
    <m/>
    <m/>
    <m/>
    <m/>
  </r>
  <r>
    <n v="546"/>
    <x v="13"/>
    <m/>
    <m/>
    <m/>
    <m/>
    <m/>
    <m/>
    <m/>
    <m/>
    <m/>
    <m/>
  </r>
  <r>
    <n v="547"/>
    <x v="13"/>
    <m/>
    <m/>
    <m/>
    <m/>
    <m/>
    <m/>
    <m/>
    <m/>
    <m/>
    <m/>
  </r>
  <r>
    <n v="548"/>
    <x v="13"/>
    <m/>
    <m/>
    <m/>
    <m/>
    <m/>
    <m/>
    <m/>
    <m/>
    <m/>
    <m/>
  </r>
  <r>
    <n v="549"/>
    <x v="13"/>
    <m/>
    <m/>
    <m/>
    <m/>
    <m/>
    <m/>
    <m/>
    <m/>
    <m/>
    <m/>
  </r>
  <r>
    <n v="550"/>
    <x v="13"/>
    <m/>
    <m/>
    <m/>
    <m/>
    <m/>
    <m/>
    <m/>
    <m/>
    <m/>
    <m/>
  </r>
  <r>
    <n v="551"/>
    <x v="13"/>
    <m/>
    <m/>
    <m/>
    <m/>
    <m/>
    <m/>
    <m/>
    <m/>
    <m/>
    <m/>
  </r>
  <r>
    <n v="552"/>
    <x v="13"/>
    <m/>
    <m/>
    <m/>
    <m/>
    <m/>
    <m/>
    <m/>
    <m/>
    <m/>
    <m/>
  </r>
  <r>
    <n v="553"/>
    <x v="13"/>
    <m/>
    <m/>
    <m/>
    <m/>
    <m/>
    <m/>
    <m/>
    <m/>
    <m/>
    <m/>
  </r>
  <r>
    <n v="554"/>
    <x v="13"/>
    <m/>
    <m/>
    <m/>
    <m/>
    <m/>
    <m/>
    <m/>
    <m/>
    <m/>
    <m/>
  </r>
  <r>
    <n v="555"/>
    <x v="13"/>
    <m/>
    <m/>
    <m/>
    <m/>
    <m/>
    <m/>
    <m/>
    <m/>
    <m/>
    <m/>
  </r>
  <r>
    <n v="556"/>
    <x v="13"/>
    <m/>
    <m/>
    <m/>
    <m/>
    <m/>
    <m/>
    <m/>
    <m/>
    <m/>
    <m/>
  </r>
  <r>
    <n v="557"/>
    <x v="13"/>
    <m/>
    <m/>
    <m/>
    <m/>
    <m/>
    <m/>
    <m/>
    <m/>
    <m/>
    <m/>
  </r>
  <r>
    <n v="558"/>
    <x v="13"/>
    <m/>
    <m/>
    <m/>
    <m/>
    <m/>
    <m/>
    <m/>
    <m/>
    <m/>
    <m/>
  </r>
  <r>
    <n v="559"/>
    <x v="13"/>
    <m/>
    <m/>
    <m/>
    <m/>
    <m/>
    <m/>
    <m/>
    <m/>
    <m/>
    <m/>
  </r>
  <r>
    <n v="560"/>
    <x v="13"/>
    <m/>
    <m/>
    <m/>
    <m/>
    <m/>
    <m/>
    <m/>
    <m/>
    <m/>
    <m/>
  </r>
  <r>
    <n v="561"/>
    <x v="13"/>
    <m/>
    <m/>
    <m/>
    <m/>
    <m/>
    <m/>
    <m/>
    <m/>
    <m/>
    <m/>
  </r>
  <r>
    <n v="562"/>
    <x v="13"/>
    <m/>
    <m/>
    <m/>
    <m/>
    <m/>
    <m/>
    <m/>
    <m/>
    <m/>
    <m/>
  </r>
  <r>
    <n v="563"/>
    <x v="13"/>
    <m/>
    <m/>
    <m/>
    <m/>
    <m/>
    <m/>
    <m/>
    <m/>
    <m/>
    <m/>
  </r>
  <r>
    <n v="564"/>
    <x v="13"/>
    <m/>
    <m/>
    <m/>
    <m/>
    <m/>
    <m/>
    <m/>
    <m/>
    <m/>
    <m/>
  </r>
  <r>
    <n v="565"/>
    <x v="13"/>
    <m/>
    <m/>
    <m/>
    <m/>
    <m/>
    <m/>
    <m/>
    <m/>
    <m/>
    <m/>
  </r>
  <r>
    <n v="566"/>
    <x v="13"/>
    <m/>
    <m/>
    <m/>
    <m/>
    <m/>
    <m/>
    <m/>
    <m/>
    <m/>
    <m/>
  </r>
  <r>
    <n v="567"/>
    <x v="13"/>
    <m/>
    <m/>
    <m/>
    <m/>
    <m/>
    <m/>
    <m/>
    <m/>
    <m/>
    <m/>
  </r>
  <r>
    <n v="568"/>
    <x v="13"/>
    <m/>
    <m/>
    <m/>
    <m/>
    <m/>
    <m/>
    <m/>
    <m/>
    <m/>
    <m/>
  </r>
  <r>
    <n v="569"/>
    <x v="13"/>
    <m/>
    <m/>
    <m/>
    <m/>
    <m/>
    <m/>
    <m/>
    <m/>
    <m/>
    <m/>
  </r>
  <r>
    <n v="570"/>
    <x v="13"/>
    <m/>
    <m/>
    <m/>
    <m/>
    <m/>
    <m/>
    <m/>
    <m/>
    <m/>
    <m/>
  </r>
  <r>
    <n v="571"/>
    <x v="13"/>
    <m/>
    <m/>
    <m/>
    <m/>
    <m/>
    <m/>
    <m/>
    <m/>
    <m/>
    <m/>
  </r>
  <r>
    <n v="572"/>
    <x v="13"/>
    <m/>
    <m/>
    <m/>
    <m/>
    <m/>
    <m/>
    <m/>
    <m/>
    <m/>
    <m/>
  </r>
  <r>
    <n v="573"/>
    <x v="13"/>
    <m/>
    <m/>
    <m/>
    <m/>
    <m/>
    <m/>
    <m/>
    <m/>
    <m/>
    <m/>
  </r>
  <r>
    <n v="574"/>
    <x v="13"/>
    <m/>
    <m/>
    <m/>
    <m/>
    <m/>
    <m/>
    <m/>
    <m/>
    <m/>
    <m/>
  </r>
  <r>
    <n v="575"/>
    <x v="13"/>
    <m/>
    <m/>
    <m/>
    <m/>
    <m/>
    <m/>
    <m/>
    <m/>
    <m/>
    <m/>
  </r>
  <r>
    <n v="576"/>
    <x v="13"/>
    <m/>
    <m/>
    <m/>
    <m/>
    <m/>
    <m/>
    <m/>
    <m/>
    <m/>
    <m/>
  </r>
  <r>
    <n v="577"/>
    <x v="13"/>
    <m/>
    <m/>
    <m/>
    <m/>
    <m/>
    <m/>
    <m/>
    <m/>
    <m/>
    <m/>
  </r>
  <r>
    <n v="578"/>
    <x v="13"/>
    <m/>
    <m/>
    <m/>
    <m/>
    <m/>
    <m/>
    <m/>
    <m/>
    <m/>
    <m/>
  </r>
  <r>
    <n v="579"/>
    <x v="13"/>
    <m/>
    <m/>
    <m/>
    <m/>
    <m/>
    <m/>
    <m/>
    <m/>
    <m/>
    <m/>
  </r>
  <r>
    <n v="580"/>
    <x v="13"/>
    <m/>
    <m/>
    <m/>
    <m/>
    <m/>
    <m/>
    <m/>
    <m/>
    <m/>
    <m/>
  </r>
  <r>
    <n v="581"/>
    <x v="13"/>
    <m/>
    <m/>
    <m/>
    <m/>
    <m/>
    <m/>
    <m/>
    <m/>
    <m/>
    <m/>
  </r>
  <r>
    <n v="582"/>
    <x v="13"/>
    <m/>
    <m/>
    <m/>
    <m/>
    <m/>
    <m/>
    <m/>
    <m/>
    <m/>
    <m/>
  </r>
  <r>
    <n v="583"/>
    <x v="13"/>
    <m/>
    <m/>
    <m/>
    <m/>
    <m/>
    <m/>
    <m/>
    <m/>
    <m/>
    <m/>
  </r>
  <r>
    <n v="584"/>
    <x v="13"/>
    <m/>
    <m/>
    <m/>
    <m/>
    <m/>
    <m/>
    <m/>
    <m/>
    <m/>
    <m/>
  </r>
  <r>
    <n v="585"/>
    <x v="13"/>
    <m/>
    <m/>
    <m/>
    <m/>
    <m/>
    <m/>
    <m/>
    <m/>
    <m/>
    <m/>
  </r>
  <r>
    <n v="586"/>
    <x v="13"/>
    <m/>
    <m/>
    <m/>
    <m/>
    <m/>
    <m/>
    <m/>
    <m/>
    <m/>
    <m/>
  </r>
  <r>
    <n v="587"/>
    <x v="13"/>
    <m/>
    <m/>
    <m/>
    <m/>
    <m/>
    <m/>
    <m/>
    <m/>
    <m/>
    <m/>
  </r>
  <r>
    <n v="588"/>
    <x v="13"/>
    <m/>
    <m/>
    <m/>
    <m/>
    <m/>
    <m/>
    <m/>
    <m/>
    <m/>
    <m/>
  </r>
  <r>
    <n v="589"/>
    <x v="13"/>
    <m/>
    <m/>
    <m/>
    <m/>
    <m/>
    <m/>
    <m/>
    <m/>
    <m/>
    <m/>
  </r>
  <r>
    <n v="590"/>
    <x v="13"/>
    <m/>
    <m/>
    <m/>
    <m/>
    <m/>
    <m/>
    <m/>
    <m/>
    <m/>
    <m/>
  </r>
  <r>
    <n v="591"/>
    <x v="13"/>
    <m/>
    <m/>
    <m/>
    <m/>
    <m/>
    <m/>
    <m/>
    <m/>
    <m/>
    <m/>
  </r>
  <r>
    <n v="592"/>
    <x v="13"/>
    <m/>
    <m/>
    <m/>
    <m/>
    <m/>
    <m/>
    <m/>
    <m/>
    <m/>
    <m/>
  </r>
  <r>
    <n v="593"/>
    <x v="13"/>
    <m/>
    <m/>
    <m/>
    <m/>
    <m/>
    <m/>
    <m/>
    <m/>
    <m/>
    <m/>
  </r>
  <r>
    <n v="594"/>
    <x v="13"/>
    <m/>
    <m/>
    <m/>
    <m/>
    <m/>
    <m/>
    <m/>
    <m/>
    <m/>
    <m/>
  </r>
  <r>
    <n v="595"/>
    <x v="13"/>
    <m/>
    <m/>
    <m/>
    <m/>
    <m/>
    <m/>
    <m/>
    <m/>
    <m/>
    <m/>
  </r>
  <r>
    <n v="596"/>
    <x v="13"/>
    <m/>
    <m/>
    <m/>
    <m/>
    <m/>
    <m/>
    <m/>
    <m/>
    <m/>
    <m/>
  </r>
  <r>
    <n v="597"/>
    <x v="13"/>
    <m/>
    <m/>
    <m/>
    <m/>
    <m/>
    <m/>
    <m/>
    <m/>
    <m/>
    <m/>
  </r>
  <r>
    <n v="598"/>
    <x v="13"/>
    <m/>
    <m/>
    <m/>
    <m/>
    <m/>
    <m/>
    <m/>
    <m/>
    <m/>
    <m/>
  </r>
  <r>
    <n v="599"/>
    <x v="13"/>
    <m/>
    <m/>
    <m/>
    <m/>
    <m/>
    <m/>
    <m/>
    <m/>
    <m/>
    <m/>
  </r>
  <r>
    <n v="600"/>
    <x v="13"/>
    <m/>
    <m/>
    <m/>
    <m/>
    <m/>
    <m/>
    <m/>
    <m/>
    <m/>
    <m/>
  </r>
  <r>
    <n v="601"/>
    <x v="13"/>
    <m/>
    <m/>
    <m/>
    <m/>
    <m/>
    <m/>
    <m/>
    <m/>
    <m/>
    <m/>
  </r>
  <r>
    <n v="602"/>
    <x v="13"/>
    <m/>
    <m/>
    <m/>
    <m/>
    <m/>
    <m/>
    <m/>
    <m/>
    <m/>
    <m/>
  </r>
  <r>
    <n v="603"/>
    <x v="13"/>
    <m/>
    <m/>
    <m/>
    <m/>
    <m/>
    <m/>
    <m/>
    <m/>
    <m/>
    <m/>
  </r>
  <r>
    <n v="604"/>
    <x v="13"/>
    <m/>
    <m/>
    <m/>
    <m/>
    <m/>
    <m/>
    <m/>
    <m/>
    <m/>
    <m/>
  </r>
  <r>
    <n v="605"/>
    <x v="13"/>
    <m/>
    <m/>
    <m/>
    <m/>
    <m/>
    <m/>
    <m/>
    <m/>
    <m/>
    <m/>
  </r>
  <r>
    <n v="606"/>
    <x v="13"/>
    <m/>
    <m/>
    <m/>
    <m/>
    <m/>
    <m/>
    <m/>
    <m/>
    <m/>
    <m/>
  </r>
  <r>
    <n v="607"/>
    <x v="13"/>
    <m/>
    <m/>
    <m/>
    <m/>
    <m/>
    <m/>
    <m/>
    <m/>
    <m/>
    <m/>
  </r>
  <r>
    <n v="608"/>
    <x v="13"/>
    <m/>
    <m/>
    <m/>
    <m/>
    <m/>
    <m/>
    <m/>
    <m/>
    <m/>
    <m/>
  </r>
  <r>
    <n v="609"/>
    <x v="13"/>
    <m/>
    <m/>
    <m/>
    <m/>
    <m/>
    <m/>
    <m/>
    <m/>
    <m/>
    <m/>
  </r>
  <r>
    <n v="610"/>
    <x v="13"/>
    <m/>
    <m/>
    <m/>
    <m/>
    <m/>
    <m/>
    <m/>
    <m/>
    <m/>
    <m/>
  </r>
  <r>
    <n v="611"/>
    <x v="13"/>
    <m/>
    <m/>
    <m/>
    <m/>
    <m/>
    <m/>
    <m/>
    <m/>
    <m/>
    <m/>
  </r>
  <r>
    <n v="612"/>
    <x v="13"/>
    <m/>
    <m/>
    <m/>
    <m/>
    <m/>
    <m/>
    <m/>
    <m/>
    <m/>
    <m/>
  </r>
  <r>
    <n v="613"/>
    <x v="13"/>
    <m/>
    <m/>
    <m/>
    <m/>
    <m/>
    <m/>
    <m/>
    <m/>
    <m/>
    <m/>
  </r>
  <r>
    <n v="614"/>
    <x v="13"/>
    <m/>
    <m/>
    <m/>
    <m/>
    <m/>
    <m/>
    <m/>
    <m/>
    <m/>
    <m/>
  </r>
  <r>
    <n v="615"/>
    <x v="13"/>
    <m/>
    <m/>
    <m/>
    <m/>
    <m/>
    <m/>
    <m/>
    <m/>
    <m/>
    <m/>
  </r>
  <r>
    <n v="616"/>
    <x v="13"/>
    <m/>
    <m/>
    <m/>
    <m/>
    <m/>
    <m/>
    <m/>
    <m/>
    <m/>
    <m/>
  </r>
  <r>
    <n v="617"/>
    <x v="13"/>
    <m/>
    <m/>
    <m/>
    <m/>
    <m/>
    <m/>
    <m/>
    <m/>
    <m/>
    <m/>
  </r>
  <r>
    <n v="618"/>
    <x v="13"/>
    <m/>
    <m/>
    <m/>
    <m/>
    <m/>
    <m/>
    <m/>
    <m/>
    <m/>
    <m/>
  </r>
  <r>
    <n v="619"/>
    <x v="13"/>
    <m/>
    <m/>
    <m/>
    <m/>
    <m/>
    <m/>
    <m/>
    <m/>
    <m/>
    <m/>
  </r>
  <r>
    <n v="620"/>
    <x v="13"/>
    <m/>
    <m/>
    <m/>
    <m/>
    <m/>
    <m/>
    <m/>
    <m/>
    <m/>
    <m/>
  </r>
  <r>
    <n v="621"/>
    <x v="13"/>
    <m/>
    <m/>
    <m/>
    <m/>
    <m/>
    <m/>
    <m/>
    <m/>
    <m/>
    <m/>
  </r>
  <r>
    <n v="622"/>
    <x v="13"/>
    <m/>
    <m/>
    <m/>
    <m/>
    <m/>
    <m/>
    <m/>
    <m/>
    <m/>
    <m/>
  </r>
  <r>
    <n v="623"/>
    <x v="13"/>
    <m/>
    <m/>
    <m/>
    <m/>
    <m/>
    <m/>
    <m/>
    <m/>
    <m/>
    <m/>
  </r>
  <r>
    <n v="624"/>
    <x v="13"/>
    <m/>
    <m/>
    <m/>
    <m/>
    <m/>
    <m/>
    <m/>
    <m/>
    <m/>
    <m/>
  </r>
  <r>
    <n v="625"/>
    <x v="13"/>
    <m/>
    <m/>
    <m/>
    <m/>
    <m/>
    <m/>
    <m/>
    <m/>
    <m/>
    <m/>
  </r>
  <r>
    <n v="626"/>
    <x v="13"/>
    <m/>
    <m/>
    <m/>
    <m/>
    <m/>
    <m/>
    <m/>
    <m/>
    <m/>
    <m/>
  </r>
  <r>
    <n v="627"/>
    <x v="13"/>
    <m/>
    <m/>
    <m/>
    <m/>
    <m/>
    <m/>
    <m/>
    <m/>
    <m/>
    <m/>
  </r>
  <r>
    <n v="628"/>
    <x v="13"/>
    <m/>
    <m/>
    <m/>
    <m/>
    <m/>
    <m/>
    <m/>
    <m/>
    <m/>
    <m/>
  </r>
  <r>
    <n v="629"/>
    <x v="13"/>
    <m/>
    <m/>
    <m/>
    <m/>
    <m/>
    <m/>
    <m/>
    <m/>
    <m/>
    <m/>
  </r>
  <r>
    <n v="630"/>
    <x v="13"/>
    <m/>
    <m/>
    <m/>
    <m/>
    <m/>
    <m/>
    <m/>
    <m/>
    <m/>
    <m/>
  </r>
  <r>
    <n v="631"/>
    <x v="13"/>
    <m/>
    <m/>
    <m/>
    <m/>
    <m/>
    <m/>
    <m/>
    <m/>
    <m/>
    <m/>
  </r>
  <r>
    <n v="632"/>
    <x v="13"/>
    <m/>
    <m/>
    <m/>
    <m/>
    <m/>
    <m/>
    <m/>
    <m/>
    <m/>
    <m/>
  </r>
  <r>
    <n v="633"/>
    <x v="13"/>
    <m/>
    <m/>
    <m/>
    <m/>
    <m/>
    <m/>
    <m/>
    <m/>
    <m/>
    <m/>
  </r>
  <r>
    <n v="634"/>
    <x v="13"/>
    <m/>
    <m/>
    <m/>
    <m/>
    <m/>
    <m/>
    <m/>
    <m/>
    <m/>
    <m/>
  </r>
  <r>
    <n v="635"/>
    <x v="13"/>
    <m/>
    <m/>
    <m/>
    <m/>
    <m/>
    <m/>
    <m/>
    <m/>
    <m/>
    <m/>
  </r>
  <r>
    <n v="636"/>
    <x v="13"/>
    <m/>
    <m/>
    <m/>
    <m/>
    <m/>
    <m/>
    <m/>
    <m/>
    <m/>
    <m/>
  </r>
  <r>
    <n v="637"/>
    <x v="13"/>
    <m/>
    <m/>
    <m/>
    <m/>
    <m/>
    <m/>
    <m/>
    <m/>
    <m/>
    <m/>
  </r>
  <r>
    <n v="638"/>
    <x v="13"/>
    <m/>
    <m/>
    <m/>
    <m/>
    <m/>
    <m/>
    <m/>
    <m/>
    <m/>
    <m/>
  </r>
  <r>
    <n v="639"/>
    <x v="13"/>
    <m/>
    <m/>
    <m/>
    <m/>
    <m/>
    <m/>
    <m/>
    <m/>
    <m/>
    <m/>
  </r>
  <r>
    <n v="640"/>
    <x v="13"/>
    <m/>
    <m/>
    <m/>
    <m/>
    <m/>
    <m/>
    <m/>
    <m/>
    <m/>
    <m/>
  </r>
  <r>
    <n v="641"/>
    <x v="13"/>
    <m/>
    <m/>
    <m/>
    <m/>
    <m/>
    <m/>
    <m/>
    <m/>
    <m/>
    <m/>
  </r>
  <r>
    <n v="642"/>
    <x v="13"/>
    <m/>
    <m/>
    <m/>
    <m/>
    <m/>
    <m/>
    <m/>
    <m/>
    <m/>
    <m/>
  </r>
  <r>
    <n v="643"/>
    <x v="13"/>
    <m/>
    <m/>
    <m/>
    <m/>
    <m/>
    <m/>
    <m/>
    <m/>
    <m/>
    <m/>
  </r>
  <r>
    <n v="644"/>
    <x v="13"/>
    <m/>
    <m/>
    <m/>
    <m/>
    <m/>
    <m/>
    <m/>
    <m/>
    <m/>
    <m/>
  </r>
  <r>
    <n v="645"/>
    <x v="13"/>
    <m/>
    <m/>
    <m/>
    <m/>
    <m/>
    <m/>
    <m/>
    <m/>
    <m/>
    <m/>
  </r>
  <r>
    <n v="646"/>
    <x v="13"/>
    <m/>
    <m/>
    <m/>
    <m/>
    <m/>
    <m/>
    <m/>
    <m/>
    <m/>
    <m/>
  </r>
  <r>
    <n v="647"/>
    <x v="13"/>
    <m/>
    <m/>
    <m/>
    <m/>
    <m/>
    <m/>
    <m/>
    <m/>
    <m/>
    <m/>
  </r>
  <r>
    <n v="648"/>
    <x v="13"/>
    <m/>
    <m/>
    <m/>
    <m/>
    <m/>
    <m/>
    <m/>
    <m/>
    <m/>
    <m/>
  </r>
  <r>
    <n v="649"/>
    <x v="13"/>
    <m/>
    <m/>
    <m/>
    <m/>
    <m/>
    <m/>
    <m/>
    <m/>
    <m/>
    <m/>
  </r>
  <r>
    <m/>
    <x v="13"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ADB607-B177-403A-A6E0-D3E9AA003F72}" name="PivotTable2" cacheId="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3">
  <location ref="A70:B84" firstHeaderRow="1" firstDataRow="1" firstDataCol="1"/>
  <pivotFields count="12">
    <pivotField showAll="0"/>
    <pivotField axis="axisRow" showAll="0">
      <items count="15">
        <item x="2"/>
        <item x="3"/>
        <item x="6"/>
        <item x="0"/>
        <item x="1"/>
        <item x="5"/>
        <item x="4"/>
        <item x="7"/>
        <item x="8"/>
        <item x="9"/>
        <item x="10"/>
        <item x="11"/>
        <item x="12"/>
        <item h="1" x="13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</pivotFields>
  <rowFields count="1">
    <field x="1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Items count="1">
    <i/>
  </colItems>
  <dataFields count="1">
    <dataField name="Sum of # Individual" fld="8" baseField="0" baseItem="0"/>
  </dataFields>
  <chartFormats count="1"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CA91B0-B0CC-4CB6-95AE-88CEE0AFA5A0}" name="PivotTable3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11:B21" firstHeaderRow="1" firstDataRow="1" firstDataCol="1"/>
  <pivotFields count="17"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4">
        <item x="0"/>
        <item x="1"/>
        <item h="1" x="2"/>
        <item t="default"/>
      </items>
    </pivotField>
    <pivotField axis="axisRow" showAll="0">
      <items count="9">
        <item x="2"/>
        <item x="5"/>
        <item x="3"/>
        <item x="4"/>
        <item x="1"/>
        <item x="6"/>
        <item x="0"/>
        <item x="7"/>
        <item t="default"/>
      </items>
    </pivotField>
    <pivotField showAll="0"/>
    <pivotField showAll="0"/>
    <pivotField showAll="0"/>
    <pivotField showAll="0"/>
    <pivotField showAll="0"/>
  </pivotFields>
  <rowFields count="2">
    <field x="10"/>
    <field x="11"/>
  </rowFields>
  <rowItems count="10">
    <i>
      <x/>
    </i>
    <i r="1">
      <x v="1"/>
    </i>
    <i r="1">
      <x v="2"/>
    </i>
    <i r="1">
      <x v="4"/>
    </i>
    <i r="1">
      <x v="6"/>
    </i>
    <i>
      <x v="1"/>
    </i>
    <i r="1">
      <x/>
    </i>
    <i r="1">
      <x v="3"/>
    </i>
    <i r="1">
      <x v="5"/>
    </i>
    <i t="grand">
      <x/>
    </i>
  </rowItems>
  <colItems count="1">
    <i/>
  </colItems>
  <dataFields count="1">
    <dataField name="Sum of # Individual" fld="8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EFD904-9F80-41AC-8BBD-3CA29EB187FE}" name="PivotTable7" cacheId="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6">
  <location ref="A3:C6" firstHeaderRow="0" firstDataRow="1" firstDataCol="1"/>
  <pivotFields count="10"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axis="axisRow" showAll="0">
      <items count="4">
        <item x="1"/>
        <item x="0"/>
        <item h="1" x="2"/>
        <item t="default"/>
      </items>
    </pivotField>
  </pivotFields>
  <rowFields count="1">
    <field x="9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# Individual" fld="8" baseField="0" baseItem="0"/>
    <dataField name="Sum of Num Families" fld="7" baseField="0" baseItem="0"/>
  </dataFields>
  <chartFormats count="6"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2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  <chartFormat chart="5" format="3">
      <pivotArea type="data" outline="0" fieldPosition="0">
        <references count="2">
          <reference field="4294967294" count="1" selected="0">
            <x v="0"/>
          </reference>
          <reference field="9" count="1" selected="0">
            <x v="1"/>
          </reference>
        </references>
      </pivotArea>
    </chartFormat>
    <chartFormat chart="5" format="4">
      <pivotArea type="data" outline="0" fieldPosition="0">
        <references count="2">
          <reference field="4294967294" count="1" selected="0">
            <x v="1"/>
          </reference>
          <reference field="9" count="1" selected="0">
            <x v="0"/>
          </reference>
        </references>
      </pivotArea>
    </chartFormat>
    <chartFormat chart="5" format="5">
      <pivotArea type="data" outline="0" fieldPosition="0">
        <references count="2">
          <reference field="4294967294" count="1" selected="0">
            <x v="1"/>
          </reference>
          <reference field="9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DBE58D1-F082-4610-83AC-7011178AAEE4}" name="PivotTable5" cacheId="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47:B66" firstHeaderRow="1" firstDataRow="1" firstDataCol="1"/>
  <pivotFields count="14"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>
      <items count="9">
        <item x="2"/>
        <item x="5"/>
        <item x="3"/>
        <item x="4"/>
        <item x="1"/>
        <item x="6"/>
        <item x="0"/>
        <item h="1" x="7"/>
        <item t="default"/>
      </items>
    </pivotField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</pivotFields>
  <rowFields count="2">
    <field x="9"/>
    <field x="11"/>
  </rowFields>
  <rowItems count="19">
    <i>
      <x/>
    </i>
    <i r="1">
      <x/>
    </i>
    <i r="1">
      <x v="1"/>
    </i>
    <i>
      <x v="1"/>
    </i>
    <i r="1">
      <x/>
    </i>
    <i r="1">
      <x v="1"/>
    </i>
    <i>
      <x v="2"/>
    </i>
    <i r="1">
      <x v="1"/>
    </i>
    <i>
      <x v="3"/>
    </i>
    <i r="1">
      <x v="1"/>
    </i>
    <i>
      <x v="4"/>
    </i>
    <i r="1">
      <x/>
    </i>
    <i r="1">
      <x v="1"/>
    </i>
    <i>
      <x v="5"/>
    </i>
    <i r="1">
      <x v="1"/>
    </i>
    <i>
      <x v="6"/>
    </i>
    <i r="1">
      <x/>
    </i>
    <i r="1">
      <x v="1"/>
    </i>
    <i t="grand">
      <x/>
    </i>
  </rowItems>
  <colItems count="1">
    <i/>
  </colItems>
  <dataFields count="1">
    <dataField name="Sum of # Individual" fld="6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5952DA-0523-40EA-A7B4-035D58DF3EDA}" name="PivotTable4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30:B37" firstHeaderRow="1" firstDataRow="1" firstDataCol="1"/>
  <pivotFields count="16">
    <pivotField showAll="0"/>
    <pivotField showAll="0"/>
    <pivotField axis="axisRow" showAll="0">
      <items count="4">
        <item x="1"/>
        <item x="0"/>
        <item h="1" x="2"/>
        <item t="default"/>
      </items>
    </pivotField>
    <pivotField axis="axisRow" showAll="0">
      <items count="6">
        <item x="3"/>
        <item x="0"/>
        <item x="1"/>
        <item x="2"/>
        <item x="4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2"/>
    <field x="3"/>
  </rowFields>
  <rowItems count="7">
    <i>
      <x/>
    </i>
    <i r="1">
      <x/>
    </i>
    <i>
      <x v="1"/>
    </i>
    <i r="1">
      <x v="1"/>
    </i>
    <i r="1">
      <x v="2"/>
    </i>
    <i r="1">
      <x v="3"/>
    </i>
    <i t="grand">
      <x/>
    </i>
  </rowItems>
  <colItems count="1">
    <i/>
  </colItems>
  <dataFields count="1">
    <dataField name="Sum of # Individual" fld="7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IOM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33A0"/>
      </a:accent1>
      <a:accent2>
        <a:srgbClr val="5CB8B2"/>
      </a:accent2>
      <a:accent3>
        <a:srgbClr val="5B92E5"/>
      </a:accent3>
      <a:accent4>
        <a:srgbClr val="D22630"/>
      </a:accent4>
      <a:accent5>
        <a:srgbClr val="FFCA55"/>
      </a:accent5>
      <a:accent6>
        <a:srgbClr val="FF8D5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7" Type="http://schemas.openxmlformats.org/officeDocument/2006/relationships/drawing" Target="../drawings/drawing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rinterSettings" Target="../printerSettings/printerSettings1.bin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9C779-3D09-4F3A-ACCD-C4C703F48B74}">
  <dimension ref="A3:C84"/>
  <sheetViews>
    <sheetView tabSelected="1" workbookViewId="0">
      <selection activeCell="P65" sqref="P65"/>
    </sheetView>
  </sheetViews>
  <sheetFormatPr defaultRowHeight="12.75" x14ac:dyDescent="0.2"/>
  <cols>
    <col min="1" max="1" width="13.85546875" bestFit="1" customWidth="1"/>
    <col min="2" max="2" width="18.85546875" bestFit="1" customWidth="1"/>
    <col min="3" max="3" width="8.7109375" bestFit="1" customWidth="1"/>
  </cols>
  <sheetData>
    <row r="3" spans="1:3" ht="38.25" x14ac:dyDescent="0.2">
      <c r="A3" s="26" t="s">
        <v>599</v>
      </c>
      <c r="B3" t="s">
        <v>601</v>
      </c>
      <c r="C3" t="s">
        <v>602</v>
      </c>
    </row>
    <row r="4" spans="1:3" x14ac:dyDescent="0.2">
      <c r="A4" s="27" t="s">
        <v>597</v>
      </c>
      <c r="B4" s="29">
        <v>310</v>
      </c>
      <c r="C4" s="29">
        <v>51</v>
      </c>
    </row>
    <row r="5" spans="1:3" x14ac:dyDescent="0.2">
      <c r="A5" s="27" t="s">
        <v>595</v>
      </c>
      <c r="B5" s="29">
        <v>969</v>
      </c>
      <c r="C5" s="29">
        <v>169</v>
      </c>
    </row>
    <row r="6" spans="1:3" x14ac:dyDescent="0.2">
      <c r="A6" s="27" t="s">
        <v>600</v>
      </c>
      <c r="B6" s="29">
        <v>1279</v>
      </c>
      <c r="C6" s="29">
        <v>220</v>
      </c>
    </row>
    <row r="11" spans="1:3" x14ac:dyDescent="0.2">
      <c r="A11" s="26" t="s">
        <v>599</v>
      </c>
      <c r="B11" t="s">
        <v>601</v>
      </c>
    </row>
    <row r="12" spans="1:3" x14ac:dyDescent="0.2">
      <c r="A12" s="27" t="s">
        <v>8</v>
      </c>
      <c r="B12" s="29">
        <v>1116</v>
      </c>
    </row>
    <row r="13" spans="1:3" x14ac:dyDescent="0.2">
      <c r="A13" s="28" t="s">
        <v>46</v>
      </c>
      <c r="B13" s="29">
        <v>20</v>
      </c>
    </row>
    <row r="14" spans="1:3" x14ac:dyDescent="0.2">
      <c r="A14" s="28" t="s">
        <v>8</v>
      </c>
      <c r="B14" s="29">
        <v>33</v>
      </c>
    </row>
    <row r="15" spans="1:3" x14ac:dyDescent="0.2">
      <c r="A15" s="28" t="s">
        <v>47</v>
      </c>
      <c r="B15" s="29">
        <v>573</v>
      </c>
    </row>
    <row r="16" spans="1:3" x14ac:dyDescent="0.2">
      <c r="A16" s="28" t="s">
        <v>48</v>
      </c>
      <c r="B16" s="29">
        <v>490</v>
      </c>
    </row>
    <row r="17" spans="1:2" x14ac:dyDescent="0.2">
      <c r="A17" s="27" t="s">
        <v>2</v>
      </c>
      <c r="B17" s="29">
        <v>163</v>
      </c>
    </row>
    <row r="18" spans="1:2" x14ac:dyDescent="0.2">
      <c r="A18" s="28" t="s">
        <v>80</v>
      </c>
      <c r="B18" s="29">
        <v>96</v>
      </c>
    </row>
    <row r="19" spans="1:2" x14ac:dyDescent="0.2">
      <c r="A19" s="28" t="s">
        <v>83</v>
      </c>
      <c r="B19" s="29">
        <v>43</v>
      </c>
    </row>
    <row r="20" spans="1:2" x14ac:dyDescent="0.2">
      <c r="A20" s="28" t="s">
        <v>85</v>
      </c>
      <c r="B20" s="29">
        <v>24</v>
      </c>
    </row>
    <row r="21" spans="1:2" x14ac:dyDescent="0.2">
      <c r="A21" s="27" t="s">
        <v>600</v>
      </c>
      <c r="B21" s="29">
        <v>1279</v>
      </c>
    </row>
    <row r="30" spans="1:2" x14ac:dyDescent="0.2">
      <c r="A30" s="26" t="s">
        <v>599</v>
      </c>
      <c r="B30" t="s">
        <v>601</v>
      </c>
    </row>
    <row r="31" spans="1:2" x14ac:dyDescent="0.2">
      <c r="A31" s="27" t="s">
        <v>78</v>
      </c>
      <c r="B31" s="29">
        <v>138</v>
      </c>
    </row>
    <row r="32" spans="1:2" ht="25.5" x14ac:dyDescent="0.2">
      <c r="A32" s="28" t="s">
        <v>152</v>
      </c>
      <c r="B32" s="29">
        <v>138</v>
      </c>
    </row>
    <row r="33" spans="1:2" x14ac:dyDescent="0.2">
      <c r="A33" s="27" t="s">
        <v>83</v>
      </c>
      <c r="B33" s="29">
        <v>1141</v>
      </c>
    </row>
    <row r="34" spans="1:2" ht="25.5" x14ac:dyDescent="0.2">
      <c r="A34" s="28" t="s">
        <v>435</v>
      </c>
      <c r="B34" s="29">
        <v>605</v>
      </c>
    </row>
    <row r="35" spans="1:2" ht="25.5" x14ac:dyDescent="0.2">
      <c r="A35" s="28" t="s">
        <v>436</v>
      </c>
      <c r="B35" s="29">
        <v>387</v>
      </c>
    </row>
    <row r="36" spans="1:2" ht="25.5" x14ac:dyDescent="0.2">
      <c r="A36" s="28" t="s">
        <v>437</v>
      </c>
      <c r="B36" s="29">
        <v>149</v>
      </c>
    </row>
    <row r="37" spans="1:2" x14ac:dyDescent="0.2">
      <c r="A37" s="27" t="s">
        <v>600</v>
      </c>
      <c r="B37" s="29">
        <v>1279</v>
      </c>
    </row>
    <row r="47" spans="1:2" x14ac:dyDescent="0.2">
      <c r="A47" s="26" t="s">
        <v>599</v>
      </c>
      <c r="B47" t="s">
        <v>601</v>
      </c>
    </row>
    <row r="48" spans="1:2" x14ac:dyDescent="0.2">
      <c r="A48" s="27" t="s">
        <v>80</v>
      </c>
      <c r="B48" s="29">
        <v>96</v>
      </c>
    </row>
    <row r="49" spans="1:2" x14ac:dyDescent="0.2">
      <c r="A49" s="28" t="s">
        <v>6</v>
      </c>
      <c r="B49" s="29">
        <v>76</v>
      </c>
    </row>
    <row r="50" spans="1:2" ht="25.5" x14ac:dyDescent="0.2">
      <c r="A50" s="28" t="s">
        <v>558</v>
      </c>
      <c r="B50" s="29">
        <v>20</v>
      </c>
    </row>
    <row r="51" spans="1:2" x14ac:dyDescent="0.2">
      <c r="A51" s="27" t="s">
        <v>46</v>
      </c>
      <c r="B51" s="29">
        <v>20</v>
      </c>
    </row>
    <row r="52" spans="1:2" x14ac:dyDescent="0.2">
      <c r="A52" s="28" t="s">
        <v>6</v>
      </c>
      <c r="B52" s="29">
        <v>8</v>
      </c>
    </row>
    <row r="53" spans="1:2" ht="25.5" x14ac:dyDescent="0.2">
      <c r="A53" s="28" t="s">
        <v>558</v>
      </c>
      <c r="B53" s="29">
        <v>12</v>
      </c>
    </row>
    <row r="54" spans="1:2" x14ac:dyDescent="0.2">
      <c r="A54" s="27" t="s">
        <v>8</v>
      </c>
      <c r="B54" s="29">
        <v>33</v>
      </c>
    </row>
    <row r="55" spans="1:2" ht="25.5" x14ac:dyDescent="0.2">
      <c r="A55" s="28" t="s">
        <v>558</v>
      </c>
      <c r="B55" s="29">
        <v>33</v>
      </c>
    </row>
    <row r="56" spans="1:2" x14ac:dyDescent="0.2">
      <c r="A56" s="27" t="s">
        <v>83</v>
      </c>
      <c r="B56" s="29">
        <v>43</v>
      </c>
    </row>
    <row r="57" spans="1:2" ht="25.5" x14ac:dyDescent="0.2">
      <c r="A57" s="28" t="s">
        <v>558</v>
      </c>
      <c r="B57" s="29">
        <v>43</v>
      </c>
    </row>
    <row r="58" spans="1:2" x14ac:dyDescent="0.2">
      <c r="A58" s="27" t="s">
        <v>47</v>
      </c>
      <c r="B58" s="29">
        <v>573</v>
      </c>
    </row>
    <row r="59" spans="1:2" x14ac:dyDescent="0.2">
      <c r="A59" s="28" t="s">
        <v>6</v>
      </c>
      <c r="B59" s="29">
        <v>363</v>
      </c>
    </row>
    <row r="60" spans="1:2" ht="25.5" x14ac:dyDescent="0.2">
      <c r="A60" s="28" t="s">
        <v>558</v>
      </c>
      <c r="B60" s="29">
        <v>210</v>
      </c>
    </row>
    <row r="61" spans="1:2" x14ac:dyDescent="0.2">
      <c r="A61" s="27" t="s">
        <v>85</v>
      </c>
      <c r="B61" s="29">
        <v>24</v>
      </c>
    </row>
    <row r="62" spans="1:2" ht="25.5" x14ac:dyDescent="0.2">
      <c r="A62" s="28" t="s">
        <v>558</v>
      </c>
      <c r="B62" s="29">
        <v>24</v>
      </c>
    </row>
    <row r="63" spans="1:2" x14ac:dyDescent="0.2">
      <c r="A63" s="27" t="s">
        <v>48</v>
      </c>
      <c r="B63" s="29">
        <v>490</v>
      </c>
    </row>
    <row r="64" spans="1:2" x14ac:dyDescent="0.2">
      <c r="A64" s="28" t="s">
        <v>6</v>
      </c>
      <c r="B64" s="29">
        <v>254</v>
      </c>
    </row>
    <row r="65" spans="1:2" ht="25.5" x14ac:dyDescent="0.2">
      <c r="A65" s="28" t="s">
        <v>558</v>
      </c>
      <c r="B65" s="29">
        <v>236</v>
      </c>
    </row>
    <row r="66" spans="1:2" x14ac:dyDescent="0.2">
      <c r="A66" s="27" t="s">
        <v>600</v>
      </c>
      <c r="B66" s="29">
        <v>1279</v>
      </c>
    </row>
    <row r="70" spans="1:2" x14ac:dyDescent="0.2">
      <c r="A70" s="26" t="s">
        <v>599</v>
      </c>
      <c r="B70" t="s">
        <v>601</v>
      </c>
    </row>
    <row r="71" spans="1:2" x14ac:dyDescent="0.2">
      <c r="A71" s="31">
        <v>43990</v>
      </c>
      <c r="B71" s="29">
        <v>33</v>
      </c>
    </row>
    <row r="72" spans="1:2" x14ac:dyDescent="0.2">
      <c r="A72" s="31">
        <v>43991</v>
      </c>
      <c r="B72" s="29">
        <v>62</v>
      </c>
    </row>
    <row r="73" spans="1:2" x14ac:dyDescent="0.2">
      <c r="A73" s="31">
        <v>43992</v>
      </c>
      <c r="B73" s="29">
        <v>19</v>
      </c>
    </row>
    <row r="74" spans="1:2" x14ac:dyDescent="0.2">
      <c r="A74" s="31">
        <v>43993</v>
      </c>
      <c r="B74" s="29">
        <v>190</v>
      </c>
    </row>
    <row r="75" spans="1:2" x14ac:dyDescent="0.2">
      <c r="A75" s="31">
        <v>43994</v>
      </c>
      <c r="B75" s="29">
        <v>166</v>
      </c>
    </row>
    <row r="76" spans="1:2" x14ac:dyDescent="0.2">
      <c r="A76" s="31">
        <v>43995</v>
      </c>
      <c r="B76" s="29">
        <v>59</v>
      </c>
    </row>
    <row r="77" spans="1:2" x14ac:dyDescent="0.2">
      <c r="A77" s="31">
        <v>43996</v>
      </c>
      <c r="B77" s="29">
        <v>73</v>
      </c>
    </row>
    <row r="78" spans="1:2" x14ac:dyDescent="0.2">
      <c r="A78" s="31">
        <v>43997</v>
      </c>
      <c r="B78" s="29">
        <v>88</v>
      </c>
    </row>
    <row r="79" spans="1:2" x14ac:dyDescent="0.2">
      <c r="A79" s="31">
        <v>43998</v>
      </c>
      <c r="B79" s="29">
        <v>58</v>
      </c>
    </row>
    <row r="80" spans="1:2" x14ac:dyDescent="0.2">
      <c r="A80" s="31">
        <v>43999</v>
      </c>
      <c r="B80" s="29">
        <v>56</v>
      </c>
    </row>
    <row r="81" spans="1:2" x14ac:dyDescent="0.2">
      <c r="A81" s="31">
        <v>44000</v>
      </c>
      <c r="B81" s="29">
        <v>201</v>
      </c>
    </row>
    <row r="82" spans="1:2" x14ac:dyDescent="0.2">
      <c r="A82" s="31">
        <v>44001</v>
      </c>
      <c r="B82" s="29">
        <v>208</v>
      </c>
    </row>
    <row r="83" spans="1:2" x14ac:dyDescent="0.2">
      <c r="A83" s="31">
        <v>44002</v>
      </c>
      <c r="B83" s="29">
        <v>66</v>
      </c>
    </row>
    <row r="84" spans="1:2" x14ac:dyDescent="0.2">
      <c r="A84" s="27" t="s">
        <v>600</v>
      </c>
      <c r="B84" s="29">
        <v>1279</v>
      </c>
    </row>
  </sheetData>
  <pageMargins left="0.7" right="0.7" top="0.75" bottom="0.75" header="0.3" footer="0.3"/>
  <pageSetup paperSize="9" orientation="portrait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92D050"/>
  </sheetPr>
  <dimension ref="A1:Q651"/>
  <sheetViews>
    <sheetView zoomScale="90" zoomScaleNormal="90" workbookViewId="0">
      <pane ySplit="1" topLeftCell="A2" activePane="bottomLeft" state="frozen"/>
      <selection activeCell="K1" sqref="K1"/>
      <selection pane="bottomLeft" activeCell="B20" sqref="B20"/>
    </sheetView>
  </sheetViews>
  <sheetFormatPr defaultRowHeight="15" x14ac:dyDescent="0.25"/>
  <cols>
    <col min="1" max="1" width="4.42578125" style="12" bestFit="1" customWidth="1"/>
    <col min="2" max="2" width="19.7109375" style="16" bestFit="1" customWidth="1"/>
    <col min="3" max="3" width="26.7109375" style="12" bestFit="1" customWidth="1"/>
    <col min="4" max="4" width="22.140625" style="12" bestFit="1" customWidth="1"/>
    <col min="5" max="5" width="25" style="12" bestFit="1" customWidth="1"/>
    <col min="6" max="6" width="19.7109375" style="12" bestFit="1" customWidth="1"/>
    <col min="7" max="7" width="35.28515625" style="12" bestFit="1" customWidth="1"/>
    <col min="8" max="8" width="17.5703125" style="12" bestFit="1" customWidth="1"/>
    <col min="9" max="10" width="17.5703125" style="12" customWidth="1"/>
    <col min="11" max="11" width="36.140625" style="12" bestFit="1" customWidth="1"/>
    <col min="12" max="12" width="32.42578125" style="12" bestFit="1" customWidth="1"/>
    <col min="13" max="13" width="35.85546875" style="12" bestFit="1" customWidth="1"/>
    <col min="14" max="14" width="32.42578125" style="12" bestFit="1" customWidth="1"/>
    <col min="15" max="15" width="26.42578125" style="12" bestFit="1" customWidth="1"/>
    <col min="16" max="16" width="18.140625" style="12" bestFit="1" customWidth="1"/>
    <col min="17" max="17" width="39.5703125" style="12" customWidth="1"/>
    <col min="18" max="16384" width="9.140625" style="12"/>
  </cols>
  <sheetData>
    <row r="1" spans="1:17" x14ac:dyDescent="0.25">
      <c r="A1" s="32" t="s">
        <v>566</v>
      </c>
      <c r="B1" s="33" t="s">
        <v>567</v>
      </c>
      <c r="C1" s="33" t="s">
        <v>562</v>
      </c>
      <c r="D1" s="33" t="s">
        <v>563</v>
      </c>
      <c r="E1" s="33" t="s">
        <v>564</v>
      </c>
      <c r="F1" s="33" t="s">
        <v>561</v>
      </c>
      <c r="G1" s="33" t="s">
        <v>560</v>
      </c>
      <c r="H1" s="33" t="s">
        <v>555</v>
      </c>
      <c r="I1" s="33" t="s">
        <v>569</v>
      </c>
      <c r="J1" s="33" t="s">
        <v>594</v>
      </c>
      <c r="K1" s="33" t="s">
        <v>549</v>
      </c>
      <c r="L1" s="33" t="s">
        <v>550</v>
      </c>
      <c r="M1" s="33" t="s">
        <v>551</v>
      </c>
      <c r="N1" s="33" t="s">
        <v>556</v>
      </c>
      <c r="O1" s="33" t="s">
        <v>546</v>
      </c>
      <c r="P1" s="33" t="s">
        <v>568</v>
      </c>
      <c r="Q1" s="33" t="s">
        <v>557</v>
      </c>
    </row>
    <row r="2" spans="1:17" s="11" customFormat="1" x14ac:dyDescent="0.25">
      <c r="A2" s="34">
        <v>1</v>
      </c>
      <c r="B2" s="35">
        <v>43993</v>
      </c>
      <c r="C2" s="36" t="s">
        <v>2</v>
      </c>
      <c r="D2" s="36" t="s">
        <v>83</v>
      </c>
      <c r="E2" s="36" t="s">
        <v>435</v>
      </c>
      <c r="F2" s="37">
        <v>17845</v>
      </c>
      <c r="G2" s="37" t="s">
        <v>570</v>
      </c>
      <c r="H2" s="36">
        <v>1</v>
      </c>
      <c r="I2" s="36">
        <v>5</v>
      </c>
      <c r="J2" s="36" t="s">
        <v>595</v>
      </c>
      <c r="K2" s="36" t="s">
        <v>8</v>
      </c>
      <c r="L2" s="36" t="s">
        <v>48</v>
      </c>
      <c r="M2" s="36" t="s">
        <v>475</v>
      </c>
      <c r="N2" s="36" t="s">
        <v>6</v>
      </c>
      <c r="O2" s="36" t="s">
        <v>571</v>
      </c>
      <c r="P2" s="37" t="s">
        <v>572</v>
      </c>
      <c r="Q2" s="38"/>
    </row>
    <row r="3" spans="1:17" s="11" customFormat="1" x14ac:dyDescent="0.25">
      <c r="A3" s="34">
        <v>2</v>
      </c>
      <c r="B3" s="35">
        <v>43993</v>
      </c>
      <c r="C3" s="36" t="s">
        <v>2</v>
      </c>
      <c r="D3" s="36" t="s">
        <v>83</v>
      </c>
      <c r="E3" s="36" t="s">
        <v>435</v>
      </c>
      <c r="F3" s="37">
        <v>17845</v>
      </c>
      <c r="G3" s="37" t="s">
        <v>570</v>
      </c>
      <c r="H3" s="36">
        <v>2</v>
      </c>
      <c r="I3" s="36">
        <v>15</v>
      </c>
      <c r="J3" s="36" t="s">
        <v>595</v>
      </c>
      <c r="K3" s="36" t="s">
        <v>8</v>
      </c>
      <c r="L3" s="36" t="s">
        <v>47</v>
      </c>
      <c r="M3" s="36" t="s">
        <v>448</v>
      </c>
      <c r="N3" s="36" t="s">
        <v>6</v>
      </c>
      <c r="O3" s="36" t="s">
        <v>571</v>
      </c>
      <c r="P3" s="37" t="s">
        <v>572</v>
      </c>
      <c r="Q3" s="38"/>
    </row>
    <row r="4" spans="1:17" s="11" customFormat="1" x14ac:dyDescent="0.25">
      <c r="A4" s="34">
        <v>3</v>
      </c>
      <c r="B4" s="35">
        <v>43993</v>
      </c>
      <c r="C4" s="36" t="s">
        <v>2</v>
      </c>
      <c r="D4" s="36" t="s">
        <v>83</v>
      </c>
      <c r="E4" s="36" t="s">
        <v>435</v>
      </c>
      <c r="F4" s="37">
        <v>17928</v>
      </c>
      <c r="G4" s="37" t="s">
        <v>573</v>
      </c>
      <c r="H4" s="36">
        <v>5</v>
      </c>
      <c r="I4" s="36">
        <v>29</v>
      </c>
      <c r="J4" s="36" t="s">
        <v>595</v>
      </c>
      <c r="K4" s="36" t="s">
        <v>8</v>
      </c>
      <c r="L4" s="36" t="s">
        <v>48</v>
      </c>
      <c r="M4" s="36" t="s">
        <v>475</v>
      </c>
      <c r="N4" s="36" t="s">
        <v>6</v>
      </c>
      <c r="O4" s="36" t="s">
        <v>571</v>
      </c>
      <c r="P4" s="37" t="s">
        <v>572</v>
      </c>
      <c r="Q4" s="38"/>
    </row>
    <row r="5" spans="1:17" x14ac:dyDescent="0.25">
      <c r="A5" s="34">
        <v>4</v>
      </c>
      <c r="B5" s="35">
        <v>43993</v>
      </c>
      <c r="C5" s="36" t="s">
        <v>2</v>
      </c>
      <c r="D5" s="36" t="s">
        <v>83</v>
      </c>
      <c r="E5" s="36" t="s">
        <v>435</v>
      </c>
      <c r="F5" s="37">
        <v>27283</v>
      </c>
      <c r="G5" s="36" t="s">
        <v>574</v>
      </c>
      <c r="H5" s="36">
        <v>2</v>
      </c>
      <c r="I5" s="36">
        <v>13</v>
      </c>
      <c r="J5" s="36" t="s">
        <v>595</v>
      </c>
      <c r="K5" s="36" t="s">
        <v>8</v>
      </c>
      <c r="L5" s="36" t="s">
        <v>48</v>
      </c>
      <c r="M5" s="36" t="s">
        <v>475</v>
      </c>
      <c r="N5" s="36" t="s">
        <v>6</v>
      </c>
      <c r="O5" s="36" t="s">
        <v>571</v>
      </c>
      <c r="P5" s="37" t="s">
        <v>572</v>
      </c>
      <c r="Q5" s="38"/>
    </row>
    <row r="6" spans="1:17" x14ac:dyDescent="0.25">
      <c r="A6" s="34">
        <v>5</v>
      </c>
      <c r="B6" s="35">
        <v>43993</v>
      </c>
      <c r="C6" s="36" t="s">
        <v>2</v>
      </c>
      <c r="D6" s="36" t="s">
        <v>83</v>
      </c>
      <c r="E6" s="36" t="s">
        <v>435</v>
      </c>
      <c r="F6" s="37">
        <v>18048</v>
      </c>
      <c r="G6" s="36" t="s">
        <v>576</v>
      </c>
      <c r="H6" s="36">
        <v>1</v>
      </c>
      <c r="I6" s="36">
        <v>6</v>
      </c>
      <c r="J6" s="36" t="s">
        <v>595</v>
      </c>
      <c r="K6" s="36" t="s">
        <v>8</v>
      </c>
      <c r="L6" s="36" t="s">
        <v>47</v>
      </c>
      <c r="M6" s="36" t="s">
        <v>449</v>
      </c>
      <c r="N6" s="36" t="s">
        <v>6</v>
      </c>
      <c r="O6" s="36" t="s">
        <v>571</v>
      </c>
      <c r="P6" s="37" t="s">
        <v>572</v>
      </c>
      <c r="Q6" s="38"/>
    </row>
    <row r="7" spans="1:17" x14ac:dyDescent="0.25">
      <c r="A7" s="34">
        <v>6</v>
      </c>
      <c r="B7" s="35">
        <v>43994</v>
      </c>
      <c r="C7" s="36" t="s">
        <v>2</v>
      </c>
      <c r="D7" s="36" t="s">
        <v>83</v>
      </c>
      <c r="E7" s="36" t="s">
        <v>435</v>
      </c>
      <c r="F7" s="37">
        <v>17928</v>
      </c>
      <c r="G7" s="36" t="s">
        <v>573</v>
      </c>
      <c r="H7" s="36">
        <v>2</v>
      </c>
      <c r="I7" s="36">
        <v>11</v>
      </c>
      <c r="J7" s="36" t="s">
        <v>595</v>
      </c>
      <c r="K7" s="36" t="s">
        <v>8</v>
      </c>
      <c r="L7" s="36" t="s">
        <v>48</v>
      </c>
      <c r="M7" s="36" t="s">
        <v>475</v>
      </c>
      <c r="N7" s="36" t="s">
        <v>558</v>
      </c>
      <c r="O7" s="36" t="s">
        <v>571</v>
      </c>
      <c r="P7" s="37" t="s">
        <v>572</v>
      </c>
      <c r="Q7" s="38"/>
    </row>
    <row r="8" spans="1:17" s="11" customFormat="1" x14ac:dyDescent="0.25">
      <c r="A8" s="34">
        <v>7</v>
      </c>
      <c r="B8" s="35">
        <v>43994</v>
      </c>
      <c r="C8" s="36" t="s">
        <v>2</v>
      </c>
      <c r="D8" s="36" t="s">
        <v>83</v>
      </c>
      <c r="E8" s="36" t="s">
        <v>435</v>
      </c>
      <c r="F8" s="37">
        <v>17928</v>
      </c>
      <c r="G8" s="36" t="s">
        <v>573</v>
      </c>
      <c r="H8" s="36">
        <v>1</v>
      </c>
      <c r="I8" s="36">
        <v>4</v>
      </c>
      <c r="J8" s="36" t="s">
        <v>595</v>
      </c>
      <c r="K8" s="36" t="s">
        <v>8</v>
      </c>
      <c r="L8" s="36" t="s">
        <v>47</v>
      </c>
      <c r="M8" s="36" t="s">
        <v>448</v>
      </c>
      <c r="N8" s="36" t="s">
        <v>6</v>
      </c>
      <c r="O8" s="36" t="s">
        <v>571</v>
      </c>
      <c r="P8" s="37" t="s">
        <v>572</v>
      </c>
      <c r="Q8" s="38"/>
    </row>
    <row r="9" spans="1:17" s="11" customFormat="1" x14ac:dyDescent="0.25">
      <c r="A9" s="34">
        <v>8</v>
      </c>
      <c r="B9" s="35">
        <v>43994</v>
      </c>
      <c r="C9" s="36" t="s">
        <v>2</v>
      </c>
      <c r="D9" s="36" t="s">
        <v>83</v>
      </c>
      <c r="E9" s="36" t="s">
        <v>435</v>
      </c>
      <c r="F9" s="37">
        <v>17845</v>
      </c>
      <c r="G9" s="36" t="s">
        <v>570</v>
      </c>
      <c r="H9" s="36">
        <v>1</v>
      </c>
      <c r="I9" s="36">
        <v>6</v>
      </c>
      <c r="J9" s="36" t="s">
        <v>595</v>
      </c>
      <c r="K9" s="36" t="s">
        <v>8</v>
      </c>
      <c r="L9" s="36" t="s">
        <v>48</v>
      </c>
      <c r="M9" s="36" t="s">
        <v>475</v>
      </c>
      <c r="N9" s="36" t="s">
        <v>558</v>
      </c>
      <c r="O9" s="36" t="s">
        <v>571</v>
      </c>
      <c r="P9" s="37" t="s">
        <v>572</v>
      </c>
      <c r="Q9" s="38"/>
    </row>
    <row r="10" spans="1:17" s="11" customFormat="1" x14ac:dyDescent="0.25">
      <c r="A10" s="34">
        <v>9</v>
      </c>
      <c r="B10" s="35">
        <v>43994</v>
      </c>
      <c r="C10" s="36" t="s">
        <v>2</v>
      </c>
      <c r="D10" s="36" t="s">
        <v>83</v>
      </c>
      <c r="E10" s="36" t="s">
        <v>435</v>
      </c>
      <c r="F10" s="37">
        <v>17845</v>
      </c>
      <c r="G10" s="37" t="s">
        <v>570</v>
      </c>
      <c r="H10" s="36">
        <v>2</v>
      </c>
      <c r="I10" s="36">
        <v>16</v>
      </c>
      <c r="J10" s="36" t="s">
        <v>595</v>
      </c>
      <c r="K10" s="36" t="s">
        <v>8</v>
      </c>
      <c r="L10" s="36" t="s">
        <v>48</v>
      </c>
      <c r="M10" s="36" t="s">
        <v>475</v>
      </c>
      <c r="N10" s="36" t="s">
        <v>6</v>
      </c>
      <c r="O10" s="36" t="s">
        <v>571</v>
      </c>
      <c r="P10" s="37" t="s">
        <v>572</v>
      </c>
      <c r="Q10" s="38"/>
    </row>
    <row r="11" spans="1:17" x14ac:dyDescent="0.25">
      <c r="A11" s="34">
        <v>5</v>
      </c>
      <c r="B11" s="35">
        <v>43994</v>
      </c>
      <c r="C11" s="36" t="s">
        <v>2</v>
      </c>
      <c r="D11" s="36" t="s">
        <v>83</v>
      </c>
      <c r="E11" s="36" t="s">
        <v>435</v>
      </c>
      <c r="F11" s="37">
        <v>17928</v>
      </c>
      <c r="G11" s="36" t="s">
        <v>573</v>
      </c>
      <c r="H11" s="36">
        <v>3</v>
      </c>
      <c r="I11" s="36">
        <v>11</v>
      </c>
      <c r="J11" s="36" t="s">
        <v>595</v>
      </c>
      <c r="K11" s="36" t="s">
        <v>8</v>
      </c>
      <c r="L11" s="36" t="s">
        <v>48</v>
      </c>
      <c r="M11" s="36" t="s">
        <v>475</v>
      </c>
      <c r="N11" s="36" t="s">
        <v>6</v>
      </c>
      <c r="O11" s="36" t="s">
        <v>571</v>
      </c>
      <c r="P11" s="37" t="s">
        <v>572</v>
      </c>
      <c r="Q11" s="38"/>
    </row>
    <row r="12" spans="1:17" s="11" customFormat="1" x14ac:dyDescent="0.25">
      <c r="A12" s="34">
        <v>11</v>
      </c>
      <c r="B12" s="35">
        <v>43994</v>
      </c>
      <c r="C12" s="36" t="s">
        <v>2</v>
      </c>
      <c r="D12" s="36" t="s">
        <v>83</v>
      </c>
      <c r="E12" s="36" t="s">
        <v>435</v>
      </c>
      <c r="F12" s="37">
        <v>18048</v>
      </c>
      <c r="G12" s="36" t="s">
        <v>576</v>
      </c>
      <c r="H12" s="36">
        <v>1</v>
      </c>
      <c r="I12" s="36">
        <v>7</v>
      </c>
      <c r="J12" s="36" t="s">
        <v>595</v>
      </c>
      <c r="K12" s="36" t="s">
        <v>8</v>
      </c>
      <c r="L12" s="36" t="s">
        <v>48</v>
      </c>
      <c r="M12" s="36" t="s">
        <v>475</v>
      </c>
      <c r="N12" s="36" t="s">
        <v>558</v>
      </c>
      <c r="O12" s="36" t="s">
        <v>571</v>
      </c>
      <c r="P12" s="37" t="s">
        <v>572</v>
      </c>
      <c r="Q12" s="38"/>
    </row>
    <row r="13" spans="1:17" s="11" customFormat="1" x14ac:dyDescent="0.25">
      <c r="A13" s="34">
        <v>12</v>
      </c>
      <c r="B13" s="35">
        <v>43994</v>
      </c>
      <c r="C13" s="36" t="s">
        <v>2</v>
      </c>
      <c r="D13" s="36" t="s">
        <v>83</v>
      </c>
      <c r="E13" s="36" t="s">
        <v>435</v>
      </c>
      <c r="F13" s="37">
        <v>18048</v>
      </c>
      <c r="G13" s="36" t="s">
        <v>576</v>
      </c>
      <c r="H13" s="36">
        <v>1</v>
      </c>
      <c r="I13" s="36">
        <v>3</v>
      </c>
      <c r="J13" s="36" t="s">
        <v>595</v>
      </c>
      <c r="K13" s="36" t="s">
        <v>8</v>
      </c>
      <c r="L13" s="36" t="s">
        <v>48</v>
      </c>
      <c r="M13" s="36" t="s">
        <v>475</v>
      </c>
      <c r="N13" s="36" t="s">
        <v>6</v>
      </c>
      <c r="O13" s="36" t="s">
        <v>571</v>
      </c>
      <c r="P13" s="37" t="s">
        <v>572</v>
      </c>
      <c r="Q13" s="38"/>
    </row>
    <row r="14" spans="1:17" s="11" customFormat="1" x14ac:dyDescent="0.25">
      <c r="A14" s="34">
        <v>13</v>
      </c>
      <c r="B14" s="35">
        <v>43994</v>
      </c>
      <c r="C14" s="36" t="s">
        <v>2</v>
      </c>
      <c r="D14" s="36" t="s">
        <v>83</v>
      </c>
      <c r="E14" s="36" t="s">
        <v>435</v>
      </c>
      <c r="F14" s="37">
        <v>17928</v>
      </c>
      <c r="G14" s="36" t="s">
        <v>573</v>
      </c>
      <c r="H14" s="36">
        <v>1</v>
      </c>
      <c r="I14" s="36">
        <v>5</v>
      </c>
      <c r="J14" s="36" t="s">
        <v>595</v>
      </c>
      <c r="K14" s="36" t="s">
        <v>8</v>
      </c>
      <c r="L14" s="36" t="s">
        <v>47</v>
      </c>
      <c r="M14" s="36" t="s">
        <v>450</v>
      </c>
      <c r="N14" s="36" t="s">
        <v>558</v>
      </c>
      <c r="O14" s="36" t="s">
        <v>571</v>
      </c>
      <c r="P14" s="37" t="s">
        <v>572</v>
      </c>
      <c r="Q14" s="38"/>
    </row>
    <row r="15" spans="1:17" s="11" customFormat="1" x14ac:dyDescent="0.25">
      <c r="A15" s="34">
        <v>14</v>
      </c>
      <c r="B15" s="35">
        <v>43994</v>
      </c>
      <c r="C15" s="36" t="s">
        <v>2</v>
      </c>
      <c r="D15" s="36" t="s">
        <v>83</v>
      </c>
      <c r="E15" s="36" t="s">
        <v>435</v>
      </c>
      <c r="F15" s="37">
        <v>27283</v>
      </c>
      <c r="G15" s="36" t="s">
        <v>574</v>
      </c>
      <c r="H15" s="36">
        <v>2</v>
      </c>
      <c r="I15" s="36">
        <v>15</v>
      </c>
      <c r="J15" s="36" t="s">
        <v>595</v>
      </c>
      <c r="K15" s="36" t="s">
        <v>8</v>
      </c>
      <c r="L15" s="36" t="s">
        <v>48</v>
      </c>
      <c r="M15" s="36" t="s">
        <v>475</v>
      </c>
      <c r="N15" s="36" t="s">
        <v>6</v>
      </c>
      <c r="O15" s="36" t="s">
        <v>571</v>
      </c>
      <c r="P15" s="37" t="s">
        <v>572</v>
      </c>
      <c r="Q15" s="38"/>
    </row>
    <row r="16" spans="1:17" s="11" customFormat="1" x14ac:dyDescent="0.25">
      <c r="A16" s="34">
        <v>15</v>
      </c>
      <c r="B16" s="39">
        <v>43994</v>
      </c>
      <c r="C16" s="36" t="s">
        <v>2</v>
      </c>
      <c r="D16" s="36" t="s">
        <v>83</v>
      </c>
      <c r="E16" s="36" t="s">
        <v>435</v>
      </c>
      <c r="F16" s="37">
        <v>27287</v>
      </c>
      <c r="G16" s="41" t="s">
        <v>577</v>
      </c>
      <c r="H16" s="40">
        <v>1</v>
      </c>
      <c r="I16" s="40">
        <v>6</v>
      </c>
      <c r="J16" s="36" t="s">
        <v>595</v>
      </c>
      <c r="K16" s="36" t="s">
        <v>8</v>
      </c>
      <c r="L16" s="36" t="s">
        <v>47</v>
      </c>
      <c r="M16" s="36" t="s">
        <v>450</v>
      </c>
      <c r="N16" s="36" t="s">
        <v>6</v>
      </c>
      <c r="O16" s="40" t="s">
        <v>571</v>
      </c>
      <c r="P16" s="37" t="s">
        <v>572</v>
      </c>
      <c r="Q16" s="38"/>
    </row>
    <row r="17" spans="1:17" s="11" customFormat="1" x14ac:dyDescent="0.25">
      <c r="A17" s="34">
        <v>16</v>
      </c>
      <c r="B17" s="35">
        <v>43994</v>
      </c>
      <c r="C17" s="36" t="s">
        <v>2</v>
      </c>
      <c r="D17" s="36" t="s">
        <v>83</v>
      </c>
      <c r="E17" s="36" t="s">
        <v>435</v>
      </c>
      <c r="F17" s="37">
        <v>27287</v>
      </c>
      <c r="G17" s="41" t="s">
        <v>577</v>
      </c>
      <c r="H17" s="36">
        <v>1</v>
      </c>
      <c r="I17" s="36">
        <v>5</v>
      </c>
      <c r="J17" s="36" t="s">
        <v>595</v>
      </c>
      <c r="K17" s="36" t="s">
        <v>8</v>
      </c>
      <c r="L17" s="36" t="s">
        <v>47</v>
      </c>
      <c r="M17" s="36" t="s">
        <v>450</v>
      </c>
      <c r="N17" s="36" t="s">
        <v>558</v>
      </c>
      <c r="O17" s="36" t="s">
        <v>571</v>
      </c>
      <c r="P17" s="37" t="s">
        <v>572</v>
      </c>
      <c r="Q17" s="38"/>
    </row>
    <row r="18" spans="1:17" s="11" customFormat="1" x14ac:dyDescent="0.25">
      <c r="A18" s="34">
        <v>17</v>
      </c>
      <c r="B18" s="42">
        <v>43994</v>
      </c>
      <c r="C18" s="36" t="s">
        <v>2</v>
      </c>
      <c r="D18" s="36" t="s">
        <v>83</v>
      </c>
      <c r="E18" s="36" t="s">
        <v>436</v>
      </c>
      <c r="F18" s="43">
        <v>23273</v>
      </c>
      <c r="G18" s="43" t="s">
        <v>578</v>
      </c>
      <c r="H18" s="43">
        <v>1</v>
      </c>
      <c r="I18" s="43">
        <v>9</v>
      </c>
      <c r="J18" s="36" t="s">
        <v>595</v>
      </c>
      <c r="K18" s="36" t="s">
        <v>8</v>
      </c>
      <c r="L18" s="36" t="s">
        <v>47</v>
      </c>
      <c r="M18" s="36" t="s">
        <v>449</v>
      </c>
      <c r="N18" s="36" t="s">
        <v>558</v>
      </c>
      <c r="O18" s="43" t="s">
        <v>571</v>
      </c>
      <c r="P18" s="43" t="s">
        <v>572</v>
      </c>
      <c r="Q18" s="38"/>
    </row>
    <row r="19" spans="1:17" s="11" customFormat="1" x14ac:dyDescent="0.25">
      <c r="A19" s="34">
        <v>18</v>
      </c>
      <c r="B19" s="42">
        <v>43993</v>
      </c>
      <c r="C19" s="36" t="s">
        <v>2</v>
      </c>
      <c r="D19" s="36" t="s">
        <v>83</v>
      </c>
      <c r="E19" s="36" t="s">
        <v>437</v>
      </c>
      <c r="F19" s="43">
        <v>33659</v>
      </c>
      <c r="G19" s="43" t="s">
        <v>582</v>
      </c>
      <c r="H19" s="43">
        <v>1</v>
      </c>
      <c r="I19" s="43">
        <v>7</v>
      </c>
      <c r="J19" s="36" t="s">
        <v>595</v>
      </c>
      <c r="K19" s="36" t="s">
        <v>8</v>
      </c>
      <c r="L19" s="36" t="s">
        <v>47</v>
      </c>
      <c r="M19" s="36" t="s">
        <v>448</v>
      </c>
      <c r="N19" s="36" t="s">
        <v>6</v>
      </c>
      <c r="O19" s="43" t="s">
        <v>571</v>
      </c>
      <c r="P19" s="43" t="s">
        <v>572</v>
      </c>
      <c r="Q19" s="37"/>
    </row>
    <row r="20" spans="1:17" s="11" customFormat="1" x14ac:dyDescent="0.25">
      <c r="A20" s="34">
        <v>19</v>
      </c>
      <c r="B20" s="45">
        <v>43994</v>
      </c>
      <c r="C20" s="36" t="s">
        <v>2</v>
      </c>
      <c r="D20" s="36" t="s">
        <v>83</v>
      </c>
      <c r="E20" s="36" t="s">
        <v>437</v>
      </c>
      <c r="F20" s="37">
        <v>33665</v>
      </c>
      <c r="G20" s="37" t="s">
        <v>584</v>
      </c>
      <c r="H20" s="37">
        <v>2</v>
      </c>
      <c r="I20" s="37">
        <v>20</v>
      </c>
      <c r="J20" s="36" t="s">
        <v>595</v>
      </c>
      <c r="K20" s="36" t="s">
        <v>8</v>
      </c>
      <c r="L20" s="36" t="s">
        <v>48</v>
      </c>
      <c r="M20" s="36" t="s">
        <v>475</v>
      </c>
      <c r="N20" s="36" t="s">
        <v>558</v>
      </c>
      <c r="O20" s="36" t="s">
        <v>571</v>
      </c>
      <c r="P20" s="37" t="s">
        <v>572</v>
      </c>
      <c r="Q20" s="37"/>
    </row>
    <row r="21" spans="1:17" s="13" customFormat="1" x14ac:dyDescent="0.25">
      <c r="A21" s="34">
        <v>20</v>
      </c>
      <c r="B21" s="45">
        <v>43990</v>
      </c>
      <c r="C21" s="36" t="s">
        <v>2</v>
      </c>
      <c r="D21" s="36" t="s">
        <v>83</v>
      </c>
      <c r="E21" s="36" t="s">
        <v>437</v>
      </c>
      <c r="F21" s="37">
        <v>33662</v>
      </c>
      <c r="G21" s="37" t="s">
        <v>585</v>
      </c>
      <c r="H21" s="37">
        <v>3</v>
      </c>
      <c r="I21" s="37">
        <v>24</v>
      </c>
      <c r="J21" s="36" t="s">
        <v>595</v>
      </c>
      <c r="K21" s="36" t="s">
        <v>8</v>
      </c>
      <c r="L21" s="36" t="s">
        <v>47</v>
      </c>
      <c r="M21" s="36" t="s">
        <v>450</v>
      </c>
      <c r="N21" s="36" t="s">
        <v>558</v>
      </c>
      <c r="O21" s="36" t="s">
        <v>571</v>
      </c>
      <c r="P21" s="37" t="s">
        <v>572</v>
      </c>
      <c r="Q21" s="37"/>
    </row>
    <row r="22" spans="1:17" s="11" customFormat="1" x14ac:dyDescent="0.25">
      <c r="A22" s="34">
        <v>21</v>
      </c>
      <c r="B22" s="45">
        <v>43991</v>
      </c>
      <c r="C22" s="36" t="s">
        <v>2</v>
      </c>
      <c r="D22" s="36" t="s">
        <v>83</v>
      </c>
      <c r="E22" s="36" t="s">
        <v>437</v>
      </c>
      <c r="F22" s="37">
        <v>33665</v>
      </c>
      <c r="G22" s="37" t="s">
        <v>584</v>
      </c>
      <c r="H22" s="37">
        <v>1</v>
      </c>
      <c r="I22" s="37">
        <v>5</v>
      </c>
      <c r="J22" s="36" t="s">
        <v>595</v>
      </c>
      <c r="K22" s="36" t="s">
        <v>8</v>
      </c>
      <c r="L22" s="36" t="s">
        <v>48</v>
      </c>
      <c r="M22" s="36" t="s">
        <v>474</v>
      </c>
      <c r="N22" s="36" t="s">
        <v>558</v>
      </c>
      <c r="O22" s="36" t="s">
        <v>571</v>
      </c>
      <c r="P22" s="37" t="s">
        <v>572</v>
      </c>
      <c r="Q22" s="37"/>
    </row>
    <row r="23" spans="1:17" s="11" customFormat="1" x14ac:dyDescent="0.25">
      <c r="A23" s="34">
        <v>22</v>
      </c>
      <c r="B23" s="46">
        <v>43991</v>
      </c>
      <c r="C23" s="36" t="s">
        <v>2</v>
      </c>
      <c r="D23" s="36" t="s">
        <v>83</v>
      </c>
      <c r="E23" s="36" t="s">
        <v>436</v>
      </c>
      <c r="F23" s="37">
        <v>33651</v>
      </c>
      <c r="G23" s="44" t="s">
        <v>586</v>
      </c>
      <c r="H23" s="44">
        <v>1</v>
      </c>
      <c r="I23" s="44">
        <v>10</v>
      </c>
      <c r="J23" s="36" t="s">
        <v>595</v>
      </c>
      <c r="K23" s="36" t="s">
        <v>2</v>
      </c>
      <c r="L23" s="36" t="s">
        <v>80</v>
      </c>
      <c r="M23" s="36" t="s">
        <v>234</v>
      </c>
      <c r="N23" s="36" t="s">
        <v>6</v>
      </c>
      <c r="O23" s="44" t="s">
        <v>571</v>
      </c>
      <c r="P23" s="37" t="s">
        <v>572</v>
      </c>
      <c r="Q23" s="37"/>
    </row>
    <row r="24" spans="1:17" s="11" customFormat="1" x14ac:dyDescent="0.25">
      <c r="A24" s="34">
        <v>23</v>
      </c>
      <c r="B24" s="46">
        <v>43991</v>
      </c>
      <c r="C24" s="36" t="s">
        <v>2</v>
      </c>
      <c r="D24" s="36" t="s">
        <v>83</v>
      </c>
      <c r="E24" s="36" t="s">
        <v>437</v>
      </c>
      <c r="F24" s="37">
        <v>33659</v>
      </c>
      <c r="G24" s="44" t="s">
        <v>582</v>
      </c>
      <c r="H24" s="44">
        <v>1</v>
      </c>
      <c r="I24" s="44">
        <v>7</v>
      </c>
      <c r="J24" s="36" t="s">
        <v>595</v>
      </c>
      <c r="K24" s="36" t="s">
        <v>8</v>
      </c>
      <c r="L24" s="36" t="s">
        <v>47</v>
      </c>
      <c r="M24" s="36" t="s">
        <v>448</v>
      </c>
      <c r="N24" s="36" t="s">
        <v>6</v>
      </c>
      <c r="O24" s="44" t="s">
        <v>571</v>
      </c>
      <c r="P24" s="37" t="s">
        <v>572</v>
      </c>
      <c r="Q24" s="37"/>
    </row>
    <row r="25" spans="1:17" s="11" customFormat="1" x14ac:dyDescent="0.25">
      <c r="A25" s="34">
        <v>24</v>
      </c>
      <c r="B25" s="46">
        <v>43991</v>
      </c>
      <c r="C25" s="36" t="s">
        <v>2</v>
      </c>
      <c r="D25" s="36" t="s">
        <v>83</v>
      </c>
      <c r="E25" s="36" t="s">
        <v>437</v>
      </c>
      <c r="F25" s="37">
        <v>33659</v>
      </c>
      <c r="G25" s="44" t="s">
        <v>582</v>
      </c>
      <c r="H25" s="44">
        <v>1</v>
      </c>
      <c r="I25" s="44">
        <v>9</v>
      </c>
      <c r="J25" s="36" t="s">
        <v>595</v>
      </c>
      <c r="K25" s="36" t="s">
        <v>2</v>
      </c>
      <c r="L25" s="36" t="s">
        <v>80</v>
      </c>
      <c r="M25" s="36" t="s">
        <v>236</v>
      </c>
      <c r="N25" s="36" t="s">
        <v>558</v>
      </c>
      <c r="O25" s="44" t="s">
        <v>571</v>
      </c>
      <c r="P25" s="37" t="s">
        <v>572</v>
      </c>
      <c r="Q25" s="37"/>
    </row>
    <row r="26" spans="1:17" s="11" customFormat="1" x14ac:dyDescent="0.25">
      <c r="A26" s="34">
        <v>25</v>
      </c>
      <c r="B26" s="46">
        <v>43993</v>
      </c>
      <c r="C26" s="36" t="s">
        <v>2</v>
      </c>
      <c r="D26" s="36" t="s">
        <v>83</v>
      </c>
      <c r="E26" s="36" t="s">
        <v>436</v>
      </c>
      <c r="F26" s="37">
        <v>23667</v>
      </c>
      <c r="G26" s="44" t="s">
        <v>581</v>
      </c>
      <c r="H26" s="44">
        <v>1</v>
      </c>
      <c r="I26" s="44">
        <v>6</v>
      </c>
      <c r="J26" s="36" t="s">
        <v>595</v>
      </c>
      <c r="K26" s="36" t="s">
        <v>8</v>
      </c>
      <c r="L26" s="36" t="s">
        <v>8</v>
      </c>
      <c r="M26" s="36" t="s">
        <v>283</v>
      </c>
      <c r="N26" s="36" t="s">
        <v>558</v>
      </c>
      <c r="O26" s="44" t="s">
        <v>571</v>
      </c>
      <c r="P26" s="37" t="s">
        <v>572</v>
      </c>
      <c r="Q26" s="37"/>
    </row>
    <row r="27" spans="1:17" s="11" customFormat="1" x14ac:dyDescent="0.25">
      <c r="A27" s="34">
        <v>26</v>
      </c>
      <c r="B27" s="46">
        <v>43993</v>
      </c>
      <c r="C27" s="36" t="s">
        <v>2</v>
      </c>
      <c r="D27" s="36" t="s">
        <v>83</v>
      </c>
      <c r="E27" s="36" t="s">
        <v>436</v>
      </c>
      <c r="F27" s="37">
        <v>33648</v>
      </c>
      <c r="G27" s="44" t="s">
        <v>589</v>
      </c>
      <c r="H27" s="44">
        <v>1</v>
      </c>
      <c r="I27" s="44">
        <v>11</v>
      </c>
      <c r="J27" s="36" t="s">
        <v>595</v>
      </c>
      <c r="K27" s="36" t="s">
        <v>8</v>
      </c>
      <c r="L27" s="36" t="s">
        <v>47</v>
      </c>
      <c r="M27" s="36" t="s">
        <v>450</v>
      </c>
      <c r="N27" s="36" t="s">
        <v>558</v>
      </c>
      <c r="O27" s="44" t="s">
        <v>571</v>
      </c>
      <c r="P27" s="37" t="s">
        <v>572</v>
      </c>
      <c r="Q27" s="37"/>
    </row>
    <row r="28" spans="1:17" s="11" customFormat="1" x14ac:dyDescent="0.25">
      <c r="A28" s="34">
        <v>27</v>
      </c>
      <c r="B28" s="46">
        <v>43993</v>
      </c>
      <c r="C28" s="36" t="s">
        <v>2</v>
      </c>
      <c r="D28" s="36" t="s">
        <v>83</v>
      </c>
      <c r="E28" s="36" t="s">
        <v>437</v>
      </c>
      <c r="F28" s="37">
        <v>33659</v>
      </c>
      <c r="G28" s="44" t="s">
        <v>582</v>
      </c>
      <c r="H28" s="44">
        <v>1</v>
      </c>
      <c r="I28" s="44">
        <v>5</v>
      </c>
      <c r="J28" s="36" t="s">
        <v>595</v>
      </c>
      <c r="K28" s="36" t="s">
        <v>8</v>
      </c>
      <c r="L28" s="36" t="s">
        <v>47</v>
      </c>
      <c r="M28" s="36" t="s">
        <v>448</v>
      </c>
      <c r="N28" s="36" t="s">
        <v>6</v>
      </c>
      <c r="O28" s="44" t="s">
        <v>571</v>
      </c>
      <c r="P28" s="37" t="s">
        <v>572</v>
      </c>
      <c r="Q28" s="37"/>
    </row>
    <row r="29" spans="1:17" s="11" customFormat="1" x14ac:dyDescent="0.25">
      <c r="A29" s="34">
        <v>28</v>
      </c>
      <c r="B29" s="46">
        <v>43993</v>
      </c>
      <c r="C29" s="36" t="s">
        <v>2</v>
      </c>
      <c r="D29" s="36" t="s">
        <v>78</v>
      </c>
      <c r="E29" s="36" t="s">
        <v>152</v>
      </c>
      <c r="F29" s="37">
        <v>33621</v>
      </c>
      <c r="G29" s="44" t="s">
        <v>590</v>
      </c>
      <c r="H29" s="44">
        <v>2</v>
      </c>
      <c r="I29" s="44">
        <v>7</v>
      </c>
      <c r="J29" s="36" t="s">
        <v>595</v>
      </c>
      <c r="K29" s="36" t="s">
        <v>8</v>
      </c>
      <c r="L29" s="36" t="s">
        <v>8</v>
      </c>
      <c r="M29" s="36" t="s">
        <v>283</v>
      </c>
      <c r="N29" s="36" t="s">
        <v>558</v>
      </c>
      <c r="O29" s="44" t="s">
        <v>571</v>
      </c>
      <c r="P29" s="37" t="s">
        <v>572</v>
      </c>
      <c r="Q29" s="37"/>
    </row>
    <row r="30" spans="1:17" s="11" customFormat="1" x14ac:dyDescent="0.25">
      <c r="A30" s="34">
        <v>29</v>
      </c>
      <c r="B30" s="46">
        <v>43993</v>
      </c>
      <c r="C30" s="36" t="s">
        <v>2</v>
      </c>
      <c r="D30" s="36" t="s">
        <v>78</v>
      </c>
      <c r="E30" s="36" t="s">
        <v>152</v>
      </c>
      <c r="F30" s="37">
        <v>33621</v>
      </c>
      <c r="G30" s="44" t="s">
        <v>590</v>
      </c>
      <c r="H30" s="44">
        <v>5</v>
      </c>
      <c r="I30" s="44">
        <v>36</v>
      </c>
      <c r="J30" s="36" t="s">
        <v>595</v>
      </c>
      <c r="K30" s="36" t="s">
        <v>8</v>
      </c>
      <c r="L30" s="36" t="s">
        <v>48</v>
      </c>
      <c r="M30" s="36" t="s">
        <v>475</v>
      </c>
      <c r="N30" s="36" t="s">
        <v>558</v>
      </c>
      <c r="O30" s="44" t="s">
        <v>571</v>
      </c>
      <c r="P30" s="37" t="s">
        <v>572</v>
      </c>
      <c r="Q30" s="37"/>
    </row>
    <row r="31" spans="1:17" s="11" customFormat="1" x14ac:dyDescent="0.25">
      <c r="A31" s="34">
        <v>30</v>
      </c>
      <c r="B31" s="46">
        <v>43993</v>
      </c>
      <c r="C31" s="36" t="s">
        <v>2</v>
      </c>
      <c r="D31" s="36" t="s">
        <v>83</v>
      </c>
      <c r="E31" s="36" t="s">
        <v>436</v>
      </c>
      <c r="F31" s="37">
        <v>22487</v>
      </c>
      <c r="G31" s="44" t="s">
        <v>579</v>
      </c>
      <c r="H31" s="44">
        <v>1</v>
      </c>
      <c r="I31" s="44">
        <v>10</v>
      </c>
      <c r="J31" s="36" t="s">
        <v>595</v>
      </c>
      <c r="K31" s="36" t="s">
        <v>8</v>
      </c>
      <c r="L31" s="36" t="s">
        <v>48</v>
      </c>
      <c r="M31" s="36" t="s">
        <v>475</v>
      </c>
      <c r="N31" s="36" t="s">
        <v>558</v>
      </c>
      <c r="O31" s="44" t="s">
        <v>571</v>
      </c>
      <c r="P31" s="37" t="s">
        <v>572</v>
      </c>
      <c r="Q31" s="37"/>
    </row>
    <row r="32" spans="1:17" s="11" customFormat="1" x14ac:dyDescent="0.25">
      <c r="A32" s="34">
        <v>31</v>
      </c>
      <c r="B32" s="46">
        <v>43996</v>
      </c>
      <c r="C32" s="36" t="s">
        <v>2</v>
      </c>
      <c r="D32" s="36" t="s">
        <v>78</v>
      </c>
      <c r="E32" s="36" t="s">
        <v>152</v>
      </c>
      <c r="F32" s="37">
        <v>33621</v>
      </c>
      <c r="G32" s="34" t="s">
        <v>590</v>
      </c>
      <c r="H32" s="34">
        <v>4</v>
      </c>
      <c r="I32" s="34">
        <v>12</v>
      </c>
      <c r="J32" s="36" t="s">
        <v>595</v>
      </c>
      <c r="K32" s="36" t="s">
        <v>8</v>
      </c>
      <c r="L32" s="36" t="s">
        <v>48</v>
      </c>
      <c r="M32" s="36" t="s">
        <v>475</v>
      </c>
      <c r="N32" s="36" t="s">
        <v>558</v>
      </c>
      <c r="O32" s="34" t="s">
        <v>571</v>
      </c>
      <c r="P32" s="37" t="s">
        <v>572</v>
      </c>
      <c r="Q32" s="37"/>
    </row>
    <row r="33" spans="1:17" s="11" customFormat="1" x14ac:dyDescent="0.25">
      <c r="A33" s="34">
        <v>32</v>
      </c>
      <c r="B33" s="46">
        <v>43996</v>
      </c>
      <c r="C33" s="36" t="s">
        <v>2</v>
      </c>
      <c r="D33" s="36" t="s">
        <v>78</v>
      </c>
      <c r="E33" s="36" t="s">
        <v>152</v>
      </c>
      <c r="F33" s="34">
        <v>33627</v>
      </c>
      <c r="G33" s="34" t="s">
        <v>592</v>
      </c>
      <c r="H33" s="34">
        <v>7</v>
      </c>
      <c r="I33" s="34">
        <v>35</v>
      </c>
      <c r="J33" s="36" t="s">
        <v>595</v>
      </c>
      <c r="K33" s="36" t="s">
        <v>2</v>
      </c>
      <c r="L33" s="36" t="s">
        <v>83</v>
      </c>
      <c r="M33" s="36" t="s">
        <v>435</v>
      </c>
      <c r="N33" s="36" t="s">
        <v>558</v>
      </c>
      <c r="O33" s="34" t="s">
        <v>571</v>
      </c>
      <c r="P33" s="37" t="s">
        <v>593</v>
      </c>
      <c r="Q33" s="37"/>
    </row>
    <row r="34" spans="1:17" s="30" customFormat="1" x14ac:dyDescent="0.25">
      <c r="A34" s="60">
        <v>33</v>
      </c>
      <c r="B34" s="61">
        <v>43995</v>
      </c>
      <c r="C34" s="57" t="s">
        <v>2</v>
      </c>
      <c r="D34" s="57" t="s">
        <v>83</v>
      </c>
      <c r="E34" s="57" t="s">
        <v>435</v>
      </c>
      <c r="F34" s="60">
        <v>17845</v>
      </c>
      <c r="G34" s="60" t="s">
        <v>570</v>
      </c>
      <c r="H34" s="60">
        <v>1</v>
      </c>
      <c r="I34" s="60">
        <v>11</v>
      </c>
      <c r="J34" s="57" t="s">
        <v>595</v>
      </c>
      <c r="K34" s="57" t="s">
        <v>8</v>
      </c>
      <c r="L34" s="57" t="s">
        <v>48</v>
      </c>
      <c r="M34" s="57" t="s">
        <v>474</v>
      </c>
      <c r="N34" s="57" t="s">
        <v>6</v>
      </c>
      <c r="O34" s="60" t="s">
        <v>571</v>
      </c>
      <c r="P34" s="62" t="s">
        <v>572</v>
      </c>
      <c r="Q34" s="62"/>
    </row>
    <row r="35" spans="1:17" s="30" customFormat="1" x14ac:dyDescent="0.25">
      <c r="A35" s="60">
        <v>34</v>
      </c>
      <c r="B35" s="61">
        <v>43995</v>
      </c>
      <c r="C35" s="57" t="s">
        <v>2</v>
      </c>
      <c r="D35" s="57" t="s">
        <v>83</v>
      </c>
      <c r="E35" s="57" t="s">
        <v>435</v>
      </c>
      <c r="F35" s="62">
        <v>27284</v>
      </c>
      <c r="G35" s="63" t="s">
        <v>603</v>
      </c>
      <c r="H35" s="63">
        <v>1</v>
      </c>
      <c r="I35" s="63">
        <v>8</v>
      </c>
      <c r="J35" s="57" t="s">
        <v>595</v>
      </c>
      <c r="K35" s="57" t="s">
        <v>8</v>
      </c>
      <c r="L35" s="57" t="s">
        <v>48</v>
      </c>
      <c r="M35" s="57" t="s">
        <v>474</v>
      </c>
      <c r="N35" s="57" t="s">
        <v>6</v>
      </c>
      <c r="O35" s="63" t="s">
        <v>571</v>
      </c>
      <c r="P35" s="62" t="s">
        <v>572</v>
      </c>
      <c r="Q35" s="62"/>
    </row>
    <row r="36" spans="1:17" s="30" customFormat="1" x14ac:dyDescent="0.25">
      <c r="A36" s="60">
        <v>35</v>
      </c>
      <c r="B36" s="61">
        <v>43995</v>
      </c>
      <c r="C36" s="57" t="s">
        <v>2</v>
      </c>
      <c r="D36" s="57" t="s">
        <v>83</v>
      </c>
      <c r="E36" s="57" t="s">
        <v>435</v>
      </c>
      <c r="F36" s="62">
        <v>17845</v>
      </c>
      <c r="G36" s="60" t="s">
        <v>570</v>
      </c>
      <c r="H36" s="60">
        <v>1</v>
      </c>
      <c r="I36" s="60">
        <v>3</v>
      </c>
      <c r="J36" s="57" t="s">
        <v>595</v>
      </c>
      <c r="K36" s="57" t="s">
        <v>8</v>
      </c>
      <c r="L36" s="57" t="s">
        <v>47</v>
      </c>
      <c r="M36" s="57" t="s">
        <v>448</v>
      </c>
      <c r="N36" s="57" t="s">
        <v>6</v>
      </c>
      <c r="O36" s="60" t="s">
        <v>571</v>
      </c>
      <c r="P36" s="62" t="s">
        <v>572</v>
      </c>
      <c r="Q36" s="62"/>
    </row>
    <row r="37" spans="1:17" s="30" customFormat="1" x14ac:dyDescent="0.25">
      <c r="A37" s="60">
        <v>36</v>
      </c>
      <c r="B37" s="61">
        <v>43996</v>
      </c>
      <c r="C37" s="57" t="s">
        <v>2</v>
      </c>
      <c r="D37" s="57" t="s">
        <v>83</v>
      </c>
      <c r="E37" s="57" t="s">
        <v>435</v>
      </c>
      <c r="F37" s="62">
        <v>17928</v>
      </c>
      <c r="G37" s="60" t="s">
        <v>573</v>
      </c>
      <c r="H37" s="60">
        <v>2</v>
      </c>
      <c r="I37" s="60">
        <v>12</v>
      </c>
      <c r="J37" s="57" t="s">
        <v>595</v>
      </c>
      <c r="K37" s="57" t="s">
        <v>8</v>
      </c>
      <c r="L37" s="57" t="s">
        <v>48</v>
      </c>
      <c r="M37" s="57" t="s">
        <v>475</v>
      </c>
      <c r="N37" s="57" t="s">
        <v>558</v>
      </c>
      <c r="O37" s="60" t="s">
        <v>571</v>
      </c>
      <c r="P37" s="62" t="s">
        <v>572</v>
      </c>
      <c r="Q37" s="62"/>
    </row>
    <row r="38" spans="1:17" s="30" customFormat="1" x14ac:dyDescent="0.25">
      <c r="A38" s="60">
        <v>37</v>
      </c>
      <c r="B38" s="61">
        <v>43997</v>
      </c>
      <c r="C38" s="57" t="s">
        <v>2</v>
      </c>
      <c r="D38" s="57" t="s">
        <v>83</v>
      </c>
      <c r="E38" s="57" t="s">
        <v>435</v>
      </c>
      <c r="F38" s="62">
        <v>27283</v>
      </c>
      <c r="G38" s="60" t="s">
        <v>574</v>
      </c>
      <c r="H38" s="60">
        <v>1</v>
      </c>
      <c r="I38" s="60">
        <v>4</v>
      </c>
      <c r="J38" s="57" t="s">
        <v>595</v>
      </c>
      <c r="K38" s="57" t="s">
        <v>8</v>
      </c>
      <c r="L38" s="57" t="s">
        <v>48</v>
      </c>
      <c r="M38" s="57" t="s">
        <v>474</v>
      </c>
      <c r="N38" s="57" t="s">
        <v>6</v>
      </c>
      <c r="O38" s="60" t="s">
        <v>571</v>
      </c>
      <c r="P38" s="62" t="s">
        <v>572</v>
      </c>
      <c r="Q38" s="62"/>
    </row>
    <row r="39" spans="1:17" s="11" customFormat="1" x14ac:dyDescent="0.25">
      <c r="A39" s="34">
        <v>38</v>
      </c>
      <c r="B39" s="46">
        <v>43990</v>
      </c>
      <c r="C39" s="36" t="s">
        <v>2</v>
      </c>
      <c r="D39" s="36" t="s">
        <v>83</v>
      </c>
      <c r="E39" s="36" t="s">
        <v>437</v>
      </c>
      <c r="F39" s="37">
        <v>33662</v>
      </c>
      <c r="G39" s="34" t="s">
        <v>604</v>
      </c>
      <c r="H39" s="34">
        <v>1</v>
      </c>
      <c r="I39" s="34">
        <v>4</v>
      </c>
      <c r="J39" s="34" t="s">
        <v>595</v>
      </c>
      <c r="K39" s="36" t="s">
        <v>8</v>
      </c>
      <c r="L39" s="36" t="s">
        <v>47</v>
      </c>
      <c r="M39" s="36" t="s">
        <v>450</v>
      </c>
      <c r="N39" s="36" t="s">
        <v>558</v>
      </c>
      <c r="O39" s="34" t="s">
        <v>571</v>
      </c>
      <c r="P39" s="37" t="s">
        <v>572</v>
      </c>
      <c r="Q39" s="37"/>
    </row>
    <row r="40" spans="1:17" s="11" customFormat="1" x14ac:dyDescent="0.25">
      <c r="A40" s="34">
        <v>39</v>
      </c>
      <c r="B40" s="46">
        <v>43996</v>
      </c>
      <c r="C40" s="36" t="s">
        <v>2</v>
      </c>
      <c r="D40" s="36" t="s">
        <v>83</v>
      </c>
      <c r="E40" s="36" t="s">
        <v>436</v>
      </c>
      <c r="F40" s="37">
        <v>33655</v>
      </c>
      <c r="G40" s="34" t="s">
        <v>605</v>
      </c>
      <c r="H40" s="34">
        <v>1</v>
      </c>
      <c r="I40" s="34">
        <v>9</v>
      </c>
      <c r="J40" s="34" t="s">
        <v>595</v>
      </c>
      <c r="K40" s="36" t="s">
        <v>8</v>
      </c>
      <c r="L40" s="36" t="s">
        <v>48</v>
      </c>
      <c r="M40" s="36" t="s">
        <v>475</v>
      </c>
      <c r="N40" s="36" t="s">
        <v>558</v>
      </c>
      <c r="O40" s="34" t="s">
        <v>571</v>
      </c>
      <c r="P40" s="37" t="s">
        <v>572</v>
      </c>
      <c r="Q40" s="37"/>
    </row>
    <row r="41" spans="1:17" s="11" customFormat="1" x14ac:dyDescent="0.25">
      <c r="A41" s="34">
        <v>40</v>
      </c>
      <c r="B41" s="46">
        <v>43996</v>
      </c>
      <c r="C41" s="36" t="s">
        <v>2</v>
      </c>
      <c r="D41" s="36" t="s">
        <v>83</v>
      </c>
      <c r="E41" s="36" t="s">
        <v>437</v>
      </c>
      <c r="F41" s="37">
        <v>33662</v>
      </c>
      <c r="G41" s="47" t="s">
        <v>604</v>
      </c>
      <c r="H41" s="34">
        <v>1</v>
      </c>
      <c r="I41" s="34">
        <v>5</v>
      </c>
      <c r="J41" s="34" t="s">
        <v>595</v>
      </c>
      <c r="K41" s="36" t="s">
        <v>8</v>
      </c>
      <c r="L41" s="36" t="s">
        <v>47</v>
      </c>
      <c r="M41" s="36" t="s">
        <v>450</v>
      </c>
      <c r="N41" s="36" t="s">
        <v>558</v>
      </c>
      <c r="O41" s="47" t="s">
        <v>571</v>
      </c>
      <c r="P41" s="37" t="s">
        <v>572</v>
      </c>
      <c r="Q41" s="37"/>
    </row>
    <row r="42" spans="1:17" s="11" customFormat="1" x14ac:dyDescent="0.25">
      <c r="A42" s="34">
        <v>41</v>
      </c>
      <c r="B42" s="46">
        <v>43997</v>
      </c>
      <c r="C42" s="36" t="s">
        <v>2</v>
      </c>
      <c r="D42" s="36" t="s">
        <v>78</v>
      </c>
      <c r="E42" s="36" t="s">
        <v>152</v>
      </c>
      <c r="F42" s="37">
        <v>33621</v>
      </c>
      <c r="G42" s="47" t="s">
        <v>590</v>
      </c>
      <c r="H42" s="34">
        <v>7</v>
      </c>
      <c r="I42" s="34">
        <v>31</v>
      </c>
      <c r="J42" s="34" t="s">
        <v>595</v>
      </c>
      <c r="K42" s="36" t="s">
        <v>8</v>
      </c>
      <c r="L42" s="36" t="s">
        <v>48</v>
      </c>
      <c r="M42" s="36" t="s">
        <v>475</v>
      </c>
      <c r="N42" s="36" t="s">
        <v>558</v>
      </c>
      <c r="O42" s="47" t="s">
        <v>571</v>
      </c>
      <c r="P42" s="37" t="s">
        <v>572</v>
      </c>
      <c r="Q42" s="37"/>
    </row>
    <row r="43" spans="1:17" s="11" customFormat="1" x14ac:dyDescent="0.25">
      <c r="A43" s="34">
        <v>42</v>
      </c>
      <c r="B43" s="46">
        <v>43997</v>
      </c>
      <c r="C43" s="36" t="s">
        <v>2</v>
      </c>
      <c r="D43" s="36" t="s">
        <v>83</v>
      </c>
      <c r="E43" s="36" t="s">
        <v>437</v>
      </c>
      <c r="F43" s="37">
        <v>33665</v>
      </c>
      <c r="G43" s="44" t="s">
        <v>584</v>
      </c>
      <c r="H43" s="44">
        <v>1</v>
      </c>
      <c r="I43" s="44">
        <v>7</v>
      </c>
      <c r="J43" s="44" t="s">
        <v>595</v>
      </c>
      <c r="K43" s="36" t="s">
        <v>8</v>
      </c>
      <c r="L43" s="36" t="s">
        <v>48</v>
      </c>
      <c r="M43" s="36" t="s">
        <v>475</v>
      </c>
      <c r="N43" s="36" t="s">
        <v>558</v>
      </c>
      <c r="O43" s="44" t="s">
        <v>571</v>
      </c>
      <c r="P43" s="37" t="s">
        <v>572</v>
      </c>
      <c r="Q43" s="37"/>
    </row>
    <row r="44" spans="1:17" s="11" customFormat="1" x14ac:dyDescent="0.25">
      <c r="A44" s="34">
        <v>43</v>
      </c>
      <c r="B44" s="46">
        <v>43997</v>
      </c>
      <c r="C44" s="36" t="s">
        <v>2</v>
      </c>
      <c r="D44" s="36" t="s">
        <v>83</v>
      </c>
      <c r="E44" s="36" t="s">
        <v>436</v>
      </c>
      <c r="F44" s="37">
        <v>23273</v>
      </c>
      <c r="G44" s="44" t="s">
        <v>578</v>
      </c>
      <c r="H44" s="44">
        <v>1</v>
      </c>
      <c r="I44" s="44">
        <v>6</v>
      </c>
      <c r="J44" s="44" t="s">
        <v>595</v>
      </c>
      <c r="K44" s="36" t="s">
        <v>8</v>
      </c>
      <c r="L44" s="36" t="s">
        <v>48</v>
      </c>
      <c r="M44" s="36" t="s">
        <v>475</v>
      </c>
      <c r="N44" s="36" t="s">
        <v>558</v>
      </c>
      <c r="O44" s="36" t="s">
        <v>571</v>
      </c>
      <c r="P44" s="37" t="s">
        <v>572</v>
      </c>
      <c r="Q44" s="37"/>
    </row>
    <row r="45" spans="1:17" s="11" customFormat="1" x14ac:dyDescent="0.25">
      <c r="A45" s="34">
        <v>44</v>
      </c>
      <c r="B45" s="46">
        <v>43997</v>
      </c>
      <c r="C45" s="36" t="s">
        <v>2</v>
      </c>
      <c r="D45" s="36" t="s">
        <v>78</v>
      </c>
      <c r="E45" s="36" t="s">
        <v>152</v>
      </c>
      <c r="F45" s="37">
        <v>33622</v>
      </c>
      <c r="G45" s="44" t="s">
        <v>606</v>
      </c>
      <c r="H45" s="44">
        <v>1</v>
      </c>
      <c r="I45" s="44">
        <v>8</v>
      </c>
      <c r="J45" s="44" t="s">
        <v>595</v>
      </c>
      <c r="K45" s="36" t="s">
        <v>2</v>
      </c>
      <c r="L45" s="36" t="s">
        <v>83</v>
      </c>
      <c r="M45" s="36" t="s">
        <v>435</v>
      </c>
      <c r="N45" s="36" t="s">
        <v>558</v>
      </c>
      <c r="O45" s="44" t="s">
        <v>571</v>
      </c>
      <c r="P45" s="37" t="s">
        <v>572</v>
      </c>
      <c r="Q45" s="37"/>
    </row>
    <row r="46" spans="1:17" s="11" customFormat="1" x14ac:dyDescent="0.25">
      <c r="A46" s="34">
        <v>45</v>
      </c>
      <c r="B46" s="46">
        <v>43997</v>
      </c>
      <c r="C46" s="36" t="s">
        <v>2</v>
      </c>
      <c r="D46" s="36" t="s">
        <v>83</v>
      </c>
      <c r="E46" s="36" t="s">
        <v>435</v>
      </c>
      <c r="F46" s="37">
        <v>27284</v>
      </c>
      <c r="G46" s="44" t="s">
        <v>603</v>
      </c>
      <c r="H46" s="44">
        <v>1</v>
      </c>
      <c r="I46" s="44">
        <v>8</v>
      </c>
      <c r="J46" s="44" t="s">
        <v>595</v>
      </c>
      <c r="K46" s="36" t="s">
        <v>8</v>
      </c>
      <c r="L46" s="36" t="s">
        <v>48</v>
      </c>
      <c r="M46" s="36" t="s">
        <v>475</v>
      </c>
      <c r="N46" s="36" t="s">
        <v>6</v>
      </c>
      <c r="O46" s="44" t="s">
        <v>571</v>
      </c>
      <c r="P46" s="37" t="s">
        <v>572</v>
      </c>
      <c r="Q46" s="37"/>
    </row>
    <row r="47" spans="1:17" s="11" customFormat="1" x14ac:dyDescent="0.25">
      <c r="A47" s="60">
        <v>46</v>
      </c>
      <c r="B47" s="61">
        <v>43998</v>
      </c>
      <c r="C47" s="57" t="s">
        <v>2</v>
      </c>
      <c r="D47" s="57" t="s">
        <v>83</v>
      </c>
      <c r="E47" s="57" t="s">
        <v>435</v>
      </c>
      <c r="F47" s="62">
        <v>27284</v>
      </c>
      <c r="G47" s="63" t="s">
        <v>603</v>
      </c>
      <c r="H47" s="63">
        <v>1</v>
      </c>
      <c r="I47" s="63">
        <v>7</v>
      </c>
      <c r="J47" s="63" t="s">
        <v>595</v>
      </c>
      <c r="K47" s="57" t="s">
        <v>8</v>
      </c>
      <c r="L47" s="57" t="s">
        <v>47</v>
      </c>
      <c r="M47" s="57" t="s">
        <v>448</v>
      </c>
      <c r="N47" s="57" t="s">
        <v>558</v>
      </c>
      <c r="O47" s="63" t="s">
        <v>571</v>
      </c>
      <c r="P47" s="62" t="s">
        <v>572</v>
      </c>
      <c r="Q47" s="62"/>
    </row>
    <row r="48" spans="1:17" s="11" customFormat="1" x14ac:dyDescent="0.25">
      <c r="A48" s="60">
        <v>47</v>
      </c>
      <c r="B48" s="61">
        <v>43998</v>
      </c>
      <c r="C48" s="57" t="s">
        <v>2</v>
      </c>
      <c r="D48" s="57" t="s">
        <v>83</v>
      </c>
      <c r="E48" s="57" t="s">
        <v>435</v>
      </c>
      <c r="F48" s="62">
        <v>27287</v>
      </c>
      <c r="G48" s="63" t="s">
        <v>577</v>
      </c>
      <c r="H48" s="63">
        <v>1</v>
      </c>
      <c r="I48" s="63">
        <v>6</v>
      </c>
      <c r="J48" s="63" t="s">
        <v>595</v>
      </c>
      <c r="K48" s="57" t="s">
        <v>8</v>
      </c>
      <c r="L48" s="57" t="s">
        <v>47</v>
      </c>
      <c r="M48" s="57" t="s">
        <v>448</v>
      </c>
      <c r="N48" s="57" t="s">
        <v>6</v>
      </c>
      <c r="O48" s="63" t="s">
        <v>571</v>
      </c>
      <c r="P48" s="62" t="s">
        <v>572</v>
      </c>
      <c r="Q48" s="62"/>
    </row>
    <row r="49" spans="1:17" s="11" customFormat="1" x14ac:dyDescent="0.25">
      <c r="A49" s="60">
        <v>48</v>
      </c>
      <c r="B49" s="61">
        <v>43997</v>
      </c>
      <c r="C49" s="57" t="s">
        <v>2</v>
      </c>
      <c r="D49" s="57" t="s">
        <v>83</v>
      </c>
      <c r="E49" s="57" t="s">
        <v>435</v>
      </c>
      <c r="F49" s="62">
        <v>17928</v>
      </c>
      <c r="G49" s="63" t="s">
        <v>573</v>
      </c>
      <c r="H49" s="63">
        <v>1</v>
      </c>
      <c r="I49" s="63">
        <v>4</v>
      </c>
      <c r="J49" s="63" t="s">
        <v>595</v>
      </c>
      <c r="K49" s="57" t="s">
        <v>8</v>
      </c>
      <c r="L49" s="57" t="s">
        <v>48</v>
      </c>
      <c r="M49" s="57" t="s">
        <v>474</v>
      </c>
      <c r="N49" s="57" t="s">
        <v>6</v>
      </c>
      <c r="O49" s="63" t="s">
        <v>571</v>
      </c>
      <c r="P49" s="62" t="s">
        <v>572</v>
      </c>
      <c r="Q49" s="62"/>
    </row>
    <row r="50" spans="1:17" s="11" customFormat="1" x14ac:dyDescent="0.25">
      <c r="A50" s="60">
        <v>49</v>
      </c>
      <c r="B50" s="64">
        <v>43997</v>
      </c>
      <c r="C50" s="57" t="s">
        <v>2</v>
      </c>
      <c r="D50" s="57" t="s">
        <v>83</v>
      </c>
      <c r="E50" s="57" t="s">
        <v>435</v>
      </c>
      <c r="F50" s="65">
        <v>27283</v>
      </c>
      <c r="G50" s="65" t="s">
        <v>574</v>
      </c>
      <c r="H50" s="65">
        <v>2</v>
      </c>
      <c r="I50" s="65">
        <v>12</v>
      </c>
      <c r="J50" s="65" t="s">
        <v>595</v>
      </c>
      <c r="K50" s="57" t="s">
        <v>8</v>
      </c>
      <c r="L50" s="57" t="s">
        <v>47</v>
      </c>
      <c r="M50" s="57" t="s">
        <v>448</v>
      </c>
      <c r="N50" s="57" t="s">
        <v>6</v>
      </c>
      <c r="O50" s="65" t="s">
        <v>571</v>
      </c>
      <c r="P50" s="62" t="s">
        <v>572</v>
      </c>
      <c r="Q50" s="62"/>
    </row>
    <row r="51" spans="1:17" s="11" customFormat="1" x14ac:dyDescent="0.25">
      <c r="A51" s="34">
        <v>50</v>
      </c>
      <c r="B51" s="46">
        <v>43998</v>
      </c>
      <c r="C51" s="36" t="s">
        <v>2</v>
      </c>
      <c r="D51" s="36" t="s">
        <v>83</v>
      </c>
      <c r="E51" s="36" t="s">
        <v>436</v>
      </c>
      <c r="F51" s="37">
        <v>22487</v>
      </c>
      <c r="G51" s="44" t="s">
        <v>579</v>
      </c>
      <c r="H51" s="44">
        <v>1</v>
      </c>
      <c r="I51" s="44">
        <v>4</v>
      </c>
      <c r="J51" s="44" t="s">
        <v>595</v>
      </c>
      <c r="K51" s="36" t="s">
        <v>8</v>
      </c>
      <c r="L51" s="36" t="s">
        <v>47</v>
      </c>
      <c r="M51" s="36" t="s">
        <v>448</v>
      </c>
      <c r="N51" s="36" t="s">
        <v>6</v>
      </c>
      <c r="O51" s="44" t="s">
        <v>571</v>
      </c>
      <c r="P51" s="44" t="s">
        <v>572</v>
      </c>
      <c r="Q51" s="37"/>
    </row>
    <row r="52" spans="1:17" s="11" customFormat="1" x14ac:dyDescent="0.25">
      <c r="A52" s="34">
        <v>51</v>
      </c>
      <c r="B52" s="46">
        <v>43998</v>
      </c>
      <c r="C52" s="36" t="s">
        <v>2</v>
      </c>
      <c r="D52" s="36" t="s">
        <v>83</v>
      </c>
      <c r="E52" s="36" t="s">
        <v>436</v>
      </c>
      <c r="F52" s="37">
        <v>23273</v>
      </c>
      <c r="G52" s="44" t="s">
        <v>578</v>
      </c>
      <c r="H52" s="44">
        <v>1</v>
      </c>
      <c r="I52" s="44">
        <v>9</v>
      </c>
      <c r="J52" s="44" t="s">
        <v>595</v>
      </c>
      <c r="K52" s="36" t="s">
        <v>8</v>
      </c>
      <c r="L52" s="36" t="s">
        <v>48</v>
      </c>
      <c r="M52" s="36" t="s">
        <v>475</v>
      </c>
      <c r="N52" s="36" t="s">
        <v>558</v>
      </c>
      <c r="O52" s="44" t="s">
        <v>571</v>
      </c>
      <c r="P52" s="44" t="s">
        <v>572</v>
      </c>
      <c r="Q52" s="37"/>
    </row>
    <row r="53" spans="1:17" s="11" customFormat="1" x14ac:dyDescent="0.25">
      <c r="A53" s="34">
        <v>52</v>
      </c>
      <c r="B53" s="46">
        <v>43998</v>
      </c>
      <c r="C53" s="36" t="s">
        <v>2</v>
      </c>
      <c r="D53" s="36" t="s">
        <v>83</v>
      </c>
      <c r="E53" s="36" t="s">
        <v>436</v>
      </c>
      <c r="F53" s="37">
        <v>22487</v>
      </c>
      <c r="G53" s="44" t="s">
        <v>579</v>
      </c>
      <c r="H53" s="44">
        <v>1</v>
      </c>
      <c r="I53" s="44">
        <v>5</v>
      </c>
      <c r="J53" s="44" t="s">
        <v>595</v>
      </c>
      <c r="K53" s="36" t="s">
        <v>8</v>
      </c>
      <c r="L53" s="36" t="s">
        <v>8</v>
      </c>
      <c r="M53" s="36" t="s">
        <v>283</v>
      </c>
      <c r="N53" s="36" t="s">
        <v>558</v>
      </c>
      <c r="O53" s="44" t="s">
        <v>571</v>
      </c>
      <c r="P53" s="44" t="s">
        <v>572</v>
      </c>
      <c r="Q53" s="37"/>
    </row>
    <row r="54" spans="1:17" s="11" customFormat="1" x14ac:dyDescent="0.25">
      <c r="A54" s="34">
        <v>53</v>
      </c>
      <c r="B54" s="46">
        <v>43998</v>
      </c>
      <c r="C54" s="36" t="s">
        <v>2</v>
      </c>
      <c r="D54" s="36" t="s">
        <v>83</v>
      </c>
      <c r="E54" s="36" t="s">
        <v>436</v>
      </c>
      <c r="F54" s="37">
        <v>31742</v>
      </c>
      <c r="G54" s="44" t="s">
        <v>608</v>
      </c>
      <c r="H54" s="44">
        <v>1</v>
      </c>
      <c r="I54" s="44">
        <v>6</v>
      </c>
      <c r="J54" s="44" t="s">
        <v>595</v>
      </c>
      <c r="K54" s="36" t="s">
        <v>2</v>
      </c>
      <c r="L54" s="36" t="s">
        <v>80</v>
      </c>
      <c r="M54" s="36" t="s">
        <v>233</v>
      </c>
      <c r="N54" s="36" t="s">
        <v>6</v>
      </c>
      <c r="O54" s="44" t="s">
        <v>571</v>
      </c>
      <c r="P54" s="44" t="s">
        <v>572</v>
      </c>
      <c r="Q54" s="37"/>
    </row>
    <row r="55" spans="1:17" s="11" customFormat="1" x14ac:dyDescent="0.25">
      <c r="A55" s="34">
        <v>54</v>
      </c>
      <c r="B55" s="46">
        <v>43998</v>
      </c>
      <c r="C55" s="36" t="s">
        <v>2</v>
      </c>
      <c r="D55" s="36" t="s">
        <v>83</v>
      </c>
      <c r="E55" s="36" t="s">
        <v>436</v>
      </c>
      <c r="F55" s="37">
        <v>23273</v>
      </c>
      <c r="G55" s="44" t="s">
        <v>578</v>
      </c>
      <c r="H55" s="44">
        <v>1</v>
      </c>
      <c r="I55" s="44">
        <v>2</v>
      </c>
      <c r="J55" s="44" t="s">
        <v>595</v>
      </c>
      <c r="K55" s="36" t="s">
        <v>8</v>
      </c>
      <c r="L55" s="36" t="s">
        <v>8</v>
      </c>
      <c r="M55" s="36" t="s">
        <v>283</v>
      </c>
      <c r="N55" s="36" t="s">
        <v>558</v>
      </c>
      <c r="O55" s="44" t="s">
        <v>571</v>
      </c>
      <c r="P55" s="44" t="s">
        <v>572</v>
      </c>
      <c r="Q55" s="37"/>
    </row>
    <row r="56" spans="1:17" s="11" customFormat="1" x14ac:dyDescent="0.25">
      <c r="A56" s="34">
        <v>55</v>
      </c>
      <c r="B56" s="46">
        <v>43999</v>
      </c>
      <c r="C56" s="36" t="s">
        <v>2</v>
      </c>
      <c r="D56" s="36" t="s">
        <v>83</v>
      </c>
      <c r="E56" s="36" t="s">
        <v>436</v>
      </c>
      <c r="F56" s="37">
        <v>23273</v>
      </c>
      <c r="G56" s="44" t="s">
        <v>578</v>
      </c>
      <c r="H56" s="44">
        <v>2</v>
      </c>
      <c r="I56" s="44">
        <v>13</v>
      </c>
      <c r="J56" s="44" t="s">
        <v>595</v>
      </c>
      <c r="K56" s="36" t="s">
        <v>8</v>
      </c>
      <c r="L56" s="36" t="s">
        <v>8</v>
      </c>
      <c r="M56" s="36" t="s">
        <v>283</v>
      </c>
      <c r="N56" s="36" t="s">
        <v>558</v>
      </c>
      <c r="O56" s="44" t="s">
        <v>571</v>
      </c>
      <c r="P56" s="44" t="s">
        <v>572</v>
      </c>
      <c r="Q56" s="37"/>
    </row>
    <row r="57" spans="1:17" s="11" customFormat="1" x14ac:dyDescent="0.25">
      <c r="A57" s="34">
        <v>56</v>
      </c>
      <c r="B57" s="46">
        <v>43999</v>
      </c>
      <c r="C57" s="36" t="s">
        <v>2</v>
      </c>
      <c r="D57" s="36" t="s">
        <v>83</v>
      </c>
      <c r="E57" s="36" t="s">
        <v>436</v>
      </c>
      <c r="F57" s="37">
        <v>23273</v>
      </c>
      <c r="G57" s="44" t="s">
        <v>578</v>
      </c>
      <c r="H57" s="44">
        <v>2</v>
      </c>
      <c r="I57" s="44">
        <v>7</v>
      </c>
      <c r="J57" s="44" t="s">
        <v>595</v>
      </c>
      <c r="K57" s="36" t="s">
        <v>8</v>
      </c>
      <c r="L57" s="36" t="s">
        <v>48</v>
      </c>
      <c r="M57" s="36" t="s">
        <v>475</v>
      </c>
      <c r="N57" s="36" t="s">
        <v>558</v>
      </c>
      <c r="O57" s="44" t="s">
        <v>571</v>
      </c>
      <c r="P57" s="44" t="s">
        <v>572</v>
      </c>
      <c r="Q57" s="37"/>
    </row>
    <row r="58" spans="1:17" s="11" customFormat="1" x14ac:dyDescent="0.25">
      <c r="A58" s="34">
        <v>57</v>
      </c>
      <c r="B58" s="46">
        <v>43999</v>
      </c>
      <c r="C58" s="36" t="s">
        <v>2</v>
      </c>
      <c r="D58" s="36" t="s">
        <v>83</v>
      </c>
      <c r="E58" s="36" t="s">
        <v>436</v>
      </c>
      <c r="F58" s="37">
        <v>23254</v>
      </c>
      <c r="G58" s="44" t="s">
        <v>609</v>
      </c>
      <c r="H58" s="44">
        <v>1</v>
      </c>
      <c r="I58" s="44">
        <v>8</v>
      </c>
      <c r="J58" s="44" t="s">
        <v>595</v>
      </c>
      <c r="K58" s="36" t="s">
        <v>8</v>
      </c>
      <c r="L58" s="36" t="s">
        <v>47</v>
      </c>
      <c r="M58" s="36" t="s">
        <v>450</v>
      </c>
      <c r="N58" s="36" t="s">
        <v>6</v>
      </c>
      <c r="O58" s="44" t="s">
        <v>571</v>
      </c>
      <c r="P58" s="44" t="s">
        <v>572</v>
      </c>
      <c r="Q58" s="37"/>
    </row>
    <row r="59" spans="1:17" s="11" customFormat="1" x14ac:dyDescent="0.25">
      <c r="A59" s="34">
        <v>58</v>
      </c>
      <c r="B59" s="46">
        <v>43999</v>
      </c>
      <c r="C59" s="36" t="s">
        <v>2</v>
      </c>
      <c r="D59" s="36" t="s">
        <v>83</v>
      </c>
      <c r="E59" s="36" t="s">
        <v>435</v>
      </c>
      <c r="F59" s="37">
        <v>27287</v>
      </c>
      <c r="G59" s="44" t="s">
        <v>577</v>
      </c>
      <c r="H59" s="44">
        <v>1</v>
      </c>
      <c r="I59" s="44">
        <v>2</v>
      </c>
      <c r="J59" s="44" t="s">
        <v>595</v>
      </c>
      <c r="K59" s="36" t="s">
        <v>8</v>
      </c>
      <c r="L59" s="36" t="s">
        <v>47</v>
      </c>
      <c r="M59" s="36" t="s">
        <v>449</v>
      </c>
      <c r="N59" s="36" t="s">
        <v>6</v>
      </c>
      <c r="O59" s="44" t="s">
        <v>571</v>
      </c>
      <c r="P59" s="44" t="s">
        <v>572</v>
      </c>
      <c r="Q59" s="37"/>
    </row>
    <row r="60" spans="1:17" s="14" customFormat="1" x14ac:dyDescent="0.25">
      <c r="A60" s="34">
        <v>59</v>
      </c>
      <c r="B60" s="35">
        <v>43999</v>
      </c>
      <c r="C60" s="36" t="s">
        <v>2</v>
      </c>
      <c r="D60" s="36" t="s">
        <v>83</v>
      </c>
      <c r="E60" s="36" t="s">
        <v>435</v>
      </c>
      <c r="F60" s="37">
        <v>27287</v>
      </c>
      <c r="G60" s="44" t="s">
        <v>577</v>
      </c>
      <c r="H60" s="44">
        <v>2</v>
      </c>
      <c r="I60" s="44">
        <v>7</v>
      </c>
      <c r="J60" s="44" t="s">
        <v>595</v>
      </c>
      <c r="K60" s="36" t="s">
        <v>2</v>
      </c>
      <c r="L60" s="36" t="s">
        <v>85</v>
      </c>
      <c r="M60" s="36" t="s">
        <v>466</v>
      </c>
      <c r="N60" s="36" t="s">
        <v>558</v>
      </c>
      <c r="O60" s="43" t="s">
        <v>571</v>
      </c>
      <c r="P60" s="37" t="s">
        <v>572</v>
      </c>
      <c r="Q60" s="37"/>
    </row>
    <row r="61" spans="1:17" s="14" customFormat="1" x14ac:dyDescent="0.25">
      <c r="A61" s="34">
        <v>60</v>
      </c>
      <c r="B61" s="35">
        <v>43999</v>
      </c>
      <c r="C61" s="36" t="s">
        <v>2</v>
      </c>
      <c r="D61" s="36" t="s">
        <v>83</v>
      </c>
      <c r="E61" s="36" t="s">
        <v>435</v>
      </c>
      <c r="F61" s="43">
        <v>27284</v>
      </c>
      <c r="G61" s="43" t="s">
        <v>603</v>
      </c>
      <c r="H61" s="44">
        <v>1</v>
      </c>
      <c r="I61" s="44">
        <v>9</v>
      </c>
      <c r="J61" s="44" t="s">
        <v>595</v>
      </c>
      <c r="K61" s="36" t="s">
        <v>8</v>
      </c>
      <c r="L61" s="36" t="s">
        <v>48</v>
      </c>
      <c r="M61" s="36" t="s">
        <v>474</v>
      </c>
      <c r="N61" s="36" t="s">
        <v>6</v>
      </c>
      <c r="O61" s="43" t="s">
        <v>571</v>
      </c>
      <c r="P61" s="37" t="s">
        <v>572</v>
      </c>
      <c r="Q61" s="37"/>
    </row>
    <row r="62" spans="1:17" s="14" customFormat="1" x14ac:dyDescent="0.25">
      <c r="A62" s="34">
        <v>61</v>
      </c>
      <c r="B62" s="39">
        <v>43999</v>
      </c>
      <c r="C62" s="36" t="s">
        <v>2</v>
      </c>
      <c r="D62" s="36" t="s">
        <v>83</v>
      </c>
      <c r="E62" s="36" t="s">
        <v>435</v>
      </c>
      <c r="F62" s="37">
        <v>27283</v>
      </c>
      <c r="G62" s="43" t="s">
        <v>574</v>
      </c>
      <c r="H62" s="48">
        <v>1</v>
      </c>
      <c r="I62" s="48">
        <v>4</v>
      </c>
      <c r="J62" s="48" t="s">
        <v>595</v>
      </c>
      <c r="K62" s="36" t="s">
        <v>8</v>
      </c>
      <c r="L62" s="36" t="s">
        <v>48</v>
      </c>
      <c r="M62" s="36" t="s">
        <v>475</v>
      </c>
      <c r="N62" s="36" t="s">
        <v>558</v>
      </c>
      <c r="O62" s="44" t="s">
        <v>571</v>
      </c>
      <c r="P62" s="37" t="s">
        <v>572</v>
      </c>
      <c r="Q62" s="37"/>
    </row>
    <row r="63" spans="1:17" s="14" customFormat="1" x14ac:dyDescent="0.25">
      <c r="A63" s="34">
        <v>62</v>
      </c>
      <c r="B63" s="49">
        <v>44000</v>
      </c>
      <c r="C63" s="36" t="s">
        <v>2</v>
      </c>
      <c r="D63" s="36" t="s">
        <v>83</v>
      </c>
      <c r="E63" s="36" t="s">
        <v>435</v>
      </c>
      <c r="F63" s="37">
        <v>27283</v>
      </c>
      <c r="G63" s="36" t="s">
        <v>574</v>
      </c>
      <c r="H63" s="48">
        <v>1</v>
      </c>
      <c r="I63" s="48">
        <v>7</v>
      </c>
      <c r="J63" s="48" t="s">
        <v>595</v>
      </c>
      <c r="K63" s="36" t="s">
        <v>2</v>
      </c>
      <c r="L63" s="36" t="s">
        <v>80</v>
      </c>
      <c r="M63" s="36" t="s">
        <v>234</v>
      </c>
      <c r="N63" s="36" t="s">
        <v>6</v>
      </c>
      <c r="O63" s="43" t="s">
        <v>571</v>
      </c>
      <c r="P63" s="37" t="s">
        <v>572</v>
      </c>
      <c r="Q63" s="37"/>
    </row>
    <row r="64" spans="1:17" s="14" customFormat="1" x14ac:dyDescent="0.25">
      <c r="A64" s="34">
        <v>63</v>
      </c>
      <c r="B64" s="39">
        <v>44000</v>
      </c>
      <c r="C64" s="36" t="s">
        <v>2</v>
      </c>
      <c r="D64" s="36" t="s">
        <v>83</v>
      </c>
      <c r="E64" s="36" t="s">
        <v>435</v>
      </c>
      <c r="F64" s="37">
        <v>27285</v>
      </c>
      <c r="G64" s="43" t="s">
        <v>610</v>
      </c>
      <c r="H64" s="43">
        <v>1</v>
      </c>
      <c r="I64" s="43">
        <v>2</v>
      </c>
      <c r="J64" s="43" t="s">
        <v>595</v>
      </c>
      <c r="K64" s="36" t="s">
        <v>8</v>
      </c>
      <c r="L64" s="36" t="s">
        <v>47</v>
      </c>
      <c r="M64" s="36" t="s">
        <v>448</v>
      </c>
      <c r="N64" s="36" t="s">
        <v>558</v>
      </c>
      <c r="O64" s="44" t="s">
        <v>571</v>
      </c>
      <c r="P64" s="37" t="s">
        <v>572</v>
      </c>
      <c r="Q64" s="37"/>
    </row>
    <row r="65" spans="1:17" s="14" customFormat="1" x14ac:dyDescent="0.25">
      <c r="A65" s="34">
        <v>64</v>
      </c>
      <c r="B65" s="50">
        <v>44000</v>
      </c>
      <c r="C65" s="36" t="s">
        <v>2</v>
      </c>
      <c r="D65" s="36" t="s">
        <v>83</v>
      </c>
      <c r="E65" s="36" t="s">
        <v>435</v>
      </c>
      <c r="F65" s="37">
        <v>17928</v>
      </c>
      <c r="G65" s="36" t="s">
        <v>573</v>
      </c>
      <c r="H65" s="36">
        <v>4</v>
      </c>
      <c r="I65" s="36">
        <v>18</v>
      </c>
      <c r="J65" s="36" t="s">
        <v>595</v>
      </c>
      <c r="K65" s="36" t="s">
        <v>8</v>
      </c>
      <c r="L65" s="36" t="s">
        <v>47</v>
      </c>
      <c r="M65" s="36" t="s">
        <v>449</v>
      </c>
      <c r="N65" s="36" t="s">
        <v>6</v>
      </c>
      <c r="O65" s="36" t="s">
        <v>571</v>
      </c>
      <c r="P65" s="37" t="s">
        <v>572</v>
      </c>
      <c r="Q65" s="37"/>
    </row>
    <row r="66" spans="1:17" s="14" customFormat="1" x14ac:dyDescent="0.25">
      <c r="A66" s="34">
        <v>65</v>
      </c>
      <c r="B66" s="51">
        <v>44000</v>
      </c>
      <c r="C66" s="36" t="s">
        <v>2</v>
      </c>
      <c r="D66" s="36" t="s">
        <v>83</v>
      </c>
      <c r="E66" s="36" t="s">
        <v>435</v>
      </c>
      <c r="F66" s="37">
        <v>27285</v>
      </c>
      <c r="G66" s="36" t="s">
        <v>610</v>
      </c>
      <c r="H66" s="36">
        <v>1</v>
      </c>
      <c r="I66" s="36">
        <v>8</v>
      </c>
      <c r="J66" s="36" t="s">
        <v>595</v>
      </c>
      <c r="K66" s="36" t="s">
        <v>8</v>
      </c>
      <c r="L66" s="36" t="s">
        <v>47</v>
      </c>
      <c r="M66" s="36" t="s">
        <v>449</v>
      </c>
      <c r="N66" s="36" t="s">
        <v>6</v>
      </c>
      <c r="O66" s="36" t="s">
        <v>571</v>
      </c>
      <c r="P66" s="37" t="s">
        <v>572</v>
      </c>
      <c r="Q66" s="37"/>
    </row>
    <row r="67" spans="1:17" s="14" customFormat="1" x14ac:dyDescent="0.25">
      <c r="A67" s="34">
        <v>66</v>
      </c>
      <c r="B67" s="51">
        <v>44000</v>
      </c>
      <c r="C67" s="36" t="s">
        <v>2</v>
      </c>
      <c r="D67" s="36" t="s">
        <v>83</v>
      </c>
      <c r="E67" s="36" t="s">
        <v>435</v>
      </c>
      <c r="F67" s="37">
        <v>27283</v>
      </c>
      <c r="G67" s="36" t="s">
        <v>574</v>
      </c>
      <c r="H67" s="36">
        <v>2</v>
      </c>
      <c r="I67" s="36">
        <v>8</v>
      </c>
      <c r="J67" s="36" t="s">
        <v>595</v>
      </c>
      <c r="K67" s="36" t="s">
        <v>8</v>
      </c>
      <c r="L67" s="36" t="s">
        <v>48</v>
      </c>
      <c r="M67" s="36" t="s">
        <v>474</v>
      </c>
      <c r="N67" s="36" t="s">
        <v>6</v>
      </c>
      <c r="O67" s="36" t="s">
        <v>571</v>
      </c>
      <c r="P67" s="37" t="s">
        <v>572</v>
      </c>
      <c r="Q67" s="37"/>
    </row>
    <row r="68" spans="1:17" s="14" customFormat="1" x14ac:dyDescent="0.25">
      <c r="A68" s="34">
        <v>67</v>
      </c>
      <c r="B68" s="51">
        <v>44000</v>
      </c>
      <c r="C68" s="36" t="s">
        <v>2</v>
      </c>
      <c r="D68" s="36" t="s">
        <v>83</v>
      </c>
      <c r="E68" s="36" t="s">
        <v>435</v>
      </c>
      <c r="F68" s="37">
        <v>27287</v>
      </c>
      <c r="G68" s="36" t="s">
        <v>577</v>
      </c>
      <c r="H68" s="36">
        <v>1</v>
      </c>
      <c r="I68" s="36">
        <v>5</v>
      </c>
      <c r="J68" s="36" t="s">
        <v>595</v>
      </c>
      <c r="K68" s="36" t="s">
        <v>2</v>
      </c>
      <c r="L68" s="36" t="s">
        <v>80</v>
      </c>
      <c r="M68" s="36" t="s">
        <v>233</v>
      </c>
      <c r="N68" s="36" t="s">
        <v>6</v>
      </c>
      <c r="O68" s="36" t="s">
        <v>571</v>
      </c>
      <c r="P68" s="37" t="s">
        <v>572</v>
      </c>
      <c r="Q68" s="37"/>
    </row>
    <row r="69" spans="1:17" s="14" customFormat="1" x14ac:dyDescent="0.25">
      <c r="A69" s="34">
        <v>68</v>
      </c>
      <c r="B69" s="51">
        <v>44000</v>
      </c>
      <c r="C69" s="36" t="s">
        <v>2</v>
      </c>
      <c r="D69" s="36" t="s">
        <v>83</v>
      </c>
      <c r="E69" s="36" t="s">
        <v>435</v>
      </c>
      <c r="F69" s="37">
        <v>27284</v>
      </c>
      <c r="G69" s="36" t="s">
        <v>603</v>
      </c>
      <c r="H69" s="36">
        <v>1</v>
      </c>
      <c r="I69" s="36">
        <v>3</v>
      </c>
      <c r="J69" s="36" t="s">
        <v>595</v>
      </c>
      <c r="K69" s="36" t="s">
        <v>8</v>
      </c>
      <c r="L69" s="36" t="s">
        <v>48</v>
      </c>
      <c r="M69" s="36" t="s">
        <v>475</v>
      </c>
      <c r="N69" s="36" t="s">
        <v>558</v>
      </c>
      <c r="O69" s="36" t="s">
        <v>571</v>
      </c>
      <c r="P69" s="37" t="s">
        <v>572</v>
      </c>
      <c r="Q69" s="37"/>
    </row>
    <row r="70" spans="1:17" s="14" customFormat="1" x14ac:dyDescent="0.25">
      <c r="A70" s="34">
        <v>69</v>
      </c>
      <c r="B70" s="51">
        <v>44000</v>
      </c>
      <c r="C70" s="36" t="s">
        <v>2</v>
      </c>
      <c r="D70" s="36" t="s">
        <v>83</v>
      </c>
      <c r="E70" s="36" t="s">
        <v>435</v>
      </c>
      <c r="F70" s="37">
        <v>27285</v>
      </c>
      <c r="G70" s="36" t="s">
        <v>610</v>
      </c>
      <c r="H70" s="36">
        <v>1</v>
      </c>
      <c r="I70" s="36">
        <v>5</v>
      </c>
      <c r="J70" s="36" t="s">
        <v>595</v>
      </c>
      <c r="K70" s="36" t="s">
        <v>2</v>
      </c>
      <c r="L70" s="36" t="s">
        <v>80</v>
      </c>
      <c r="M70" s="36" t="s">
        <v>233</v>
      </c>
      <c r="N70" s="36" t="s">
        <v>558</v>
      </c>
      <c r="O70" s="36" t="s">
        <v>571</v>
      </c>
      <c r="P70" s="37" t="s">
        <v>572</v>
      </c>
      <c r="Q70" s="37"/>
    </row>
    <row r="71" spans="1:17" s="14" customFormat="1" x14ac:dyDescent="0.25">
      <c r="A71" s="34">
        <v>70</v>
      </c>
      <c r="B71" s="51">
        <v>44000</v>
      </c>
      <c r="C71" s="36" t="s">
        <v>2</v>
      </c>
      <c r="D71" s="36" t="s">
        <v>83</v>
      </c>
      <c r="E71" s="36" t="s">
        <v>435</v>
      </c>
      <c r="F71" s="37">
        <v>27287</v>
      </c>
      <c r="G71" s="36" t="s">
        <v>577</v>
      </c>
      <c r="H71" s="36">
        <v>2</v>
      </c>
      <c r="I71" s="36">
        <v>14</v>
      </c>
      <c r="J71" s="36" t="s">
        <v>595</v>
      </c>
      <c r="K71" s="36" t="s">
        <v>8</v>
      </c>
      <c r="L71" s="36" t="s">
        <v>47</v>
      </c>
      <c r="M71" s="36" t="s">
        <v>450</v>
      </c>
      <c r="N71" s="36" t="s">
        <v>558</v>
      </c>
      <c r="O71" s="36" t="s">
        <v>571</v>
      </c>
      <c r="P71" s="37" t="s">
        <v>572</v>
      </c>
      <c r="Q71" s="37"/>
    </row>
    <row r="72" spans="1:17" s="14" customFormat="1" x14ac:dyDescent="0.25">
      <c r="A72" s="34">
        <v>71</v>
      </c>
      <c r="B72" s="51">
        <v>44000</v>
      </c>
      <c r="C72" s="36" t="s">
        <v>2</v>
      </c>
      <c r="D72" s="36" t="s">
        <v>83</v>
      </c>
      <c r="E72" s="36" t="s">
        <v>435</v>
      </c>
      <c r="F72" s="37">
        <v>27285</v>
      </c>
      <c r="G72" s="36" t="s">
        <v>610</v>
      </c>
      <c r="H72" s="36">
        <v>1</v>
      </c>
      <c r="I72" s="36">
        <v>6</v>
      </c>
      <c r="J72" s="36" t="s">
        <v>595</v>
      </c>
      <c r="K72" s="36" t="s">
        <v>8</v>
      </c>
      <c r="L72" s="36" t="s">
        <v>47</v>
      </c>
      <c r="M72" s="36" t="s">
        <v>450</v>
      </c>
      <c r="N72" s="36" t="s">
        <v>558</v>
      </c>
      <c r="O72" s="36" t="s">
        <v>571</v>
      </c>
      <c r="P72" s="37" t="s">
        <v>572</v>
      </c>
      <c r="Q72" s="37"/>
    </row>
    <row r="73" spans="1:17" s="14" customFormat="1" x14ac:dyDescent="0.25">
      <c r="A73" s="34">
        <v>72</v>
      </c>
      <c r="B73" s="51">
        <v>44000</v>
      </c>
      <c r="C73" s="36" t="s">
        <v>2</v>
      </c>
      <c r="D73" s="36" t="s">
        <v>83</v>
      </c>
      <c r="E73" s="36" t="s">
        <v>435</v>
      </c>
      <c r="F73" s="37">
        <v>18048</v>
      </c>
      <c r="G73" s="36" t="s">
        <v>576</v>
      </c>
      <c r="H73" s="36">
        <v>1</v>
      </c>
      <c r="I73" s="36">
        <v>4</v>
      </c>
      <c r="J73" s="36" t="s">
        <v>595</v>
      </c>
      <c r="K73" s="36" t="s">
        <v>2</v>
      </c>
      <c r="L73" s="36" t="s">
        <v>85</v>
      </c>
      <c r="M73" s="36" t="s">
        <v>466</v>
      </c>
      <c r="N73" s="36" t="s">
        <v>558</v>
      </c>
      <c r="O73" s="36" t="s">
        <v>571</v>
      </c>
      <c r="P73" s="37" t="s">
        <v>572</v>
      </c>
      <c r="Q73" s="37"/>
    </row>
    <row r="74" spans="1:17" s="14" customFormat="1" x14ac:dyDescent="0.25">
      <c r="A74" s="34">
        <v>73</v>
      </c>
      <c r="B74" s="51">
        <v>44001</v>
      </c>
      <c r="C74" s="36" t="s">
        <v>2</v>
      </c>
      <c r="D74" s="36" t="s">
        <v>83</v>
      </c>
      <c r="E74" s="36" t="s">
        <v>435</v>
      </c>
      <c r="F74" s="37">
        <v>27285</v>
      </c>
      <c r="G74" s="36" t="s">
        <v>610</v>
      </c>
      <c r="H74" s="36">
        <v>1</v>
      </c>
      <c r="I74" s="36">
        <v>7</v>
      </c>
      <c r="J74" s="36" t="s">
        <v>595</v>
      </c>
      <c r="K74" s="36" t="s">
        <v>8</v>
      </c>
      <c r="L74" s="36" t="s">
        <v>48</v>
      </c>
      <c r="M74" s="36" t="s">
        <v>475</v>
      </c>
      <c r="N74" s="36" t="s">
        <v>6</v>
      </c>
      <c r="O74" s="36" t="s">
        <v>571</v>
      </c>
      <c r="P74" s="37" t="s">
        <v>572</v>
      </c>
      <c r="Q74" s="37"/>
    </row>
    <row r="75" spans="1:17" s="14" customFormat="1" x14ac:dyDescent="0.25">
      <c r="A75" s="34">
        <v>74</v>
      </c>
      <c r="B75" s="51">
        <v>44001</v>
      </c>
      <c r="C75" s="36" t="s">
        <v>2</v>
      </c>
      <c r="D75" s="36" t="s">
        <v>83</v>
      </c>
      <c r="E75" s="36" t="s">
        <v>435</v>
      </c>
      <c r="F75" s="37">
        <v>17928</v>
      </c>
      <c r="G75" s="36" t="s">
        <v>573</v>
      </c>
      <c r="H75" s="36">
        <v>5</v>
      </c>
      <c r="I75" s="36">
        <v>28</v>
      </c>
      <c r="J75" s="36" t="s">
        <v>595</v>
      </c>
      <c r="K75" s="36" t="s">
        <v>8</v>
      </c>
      <c r="L75" s="36" t="s">
        <v>48</v>
      </c>
      <c r="M75" s="36" t="s">
        <v>475</v>
      </c>
      <c r="N75" s="36" t="s">
        <v>6</v>
      </c>
      <c r="O75" s="36" t="s">
        <v>571</v>
      </c>
      <c r="P75" s="37" t="s">
        <v>572</v>
      </c>
      <c r="Q75" s="37"/>
    </row>
    <row r="76" spans="1:17" s="14" customFormat="1" x14ac:dyDescent="0.25">
      <c r="A76" s="34">
        <v>75</v>
      </c>
      <c r="B76" s="51">
        <v>44001</v>
      </c>
      <c r="C76" s="36" t="s">
        <v>2</v>
      </c>
      <c r="D76" s="36" t="s">
        <v>83</v>
      </c>
      <c r="E76" s="36" t="s">
        <v>435</v>
      </c>
      <c r="F76" s="37">
        <v>27284</v>
      </c>
      <c r="G76" s="36" t="s">
        <v>603</v>
      </c>
      <c r="H76" s="36">
        <v>1</v>
      </c>
      <c r="I76" s="36">
        <v>11</v>
      </c>
      <c r="J76" s="36" t="s">
        <v>595</v>
      </c>
      <c r="K76" s="36" t="s">
        <v>8</v>
      </c>
      <c r="L76" s="36" t="s">
        <v>48</v>
      </c>
      <c r="M76" s="36" t="s">
        <v>475</v>
      </c>
      <c r="N76" s="36" t="s">
        <v>6</v>
      </c>
      <c r="O76" s="36" t="s">
        <v>571</v>
      </c>
      <c r="P76" s="37" t="s">
        <v>572</v>
      </c>
      <c r="Q76" s="37"/>
    </row>
    <row r="77" spans="1:17" s="14" customFormat="1" x14ac:dyDescent="0.25">
      <c r="A77" s="34">
        <v>76</v>
      </c>
      <c r="B77" s="51">
        <v>44001</v>
      </c>
      <c r="C77" s="36" t="s">
        <v>2</v>
      </c>
      <c r="D77" s="36" t="s">
        <v>83</v>
      </c>
      <c r="E77" s="36" t="s">
        <v>435</v>
      </c>
      <c r="F77" s="37">
        <v>27287</v>
      </c>
      <c r="G77" s="36" t="s">
        <v>577</v>
      </c>
      <c r="H77" s="36">
        <v>3</v>
      </c>
      <c r="I77" s="36">
        <v>14</v>
      </c>
      <c r="J77" s="36" t="s">
        <v>595</v>
      </c>
      <c r="K77" s="36" t="s">
        <v>8</v>
      </c>
      <c r="L77" s="36" t="s">
        <v>47</v>
      </c>
      <c r="M77" s="36" t="s">
        <v>448</v>
      </c>
      <c r="N77" s="36" t="s">
        <v>558</v>
      </c>
      <c r="O77" s="36" t="s">
        <v>571</v>
      </c>
      <c r="P77" s="37" t="s">
        <v>572</v>
      </c>
      <c r="Q77" s="37"/>
    </row>
    <row r="78" spans="1:17" s="14" customFormat="1" x14ac:dyDescent="0.25">
      <c r="A78" s="34">
        <v>77</v>
      </c>
      <c r="B78" s="51">
        <v>44001</v>
      </c>
      <c r="C78" s="36" t="s">
        <v>2</v>
      </c>
      <c r="D78" s="36" t="s">
        <v>83</v>
      </c>
      <c r="E78" s="36" t="s">
        <v>435</v>
      </c>
      <c r="F78" s="37">
        <v>17928</v>
      </c>
      <c r="G78" s="36" t="s">
        <v>573</v>
      </c>
      <c r="H78" s="36">
        <v>1</v>
      </c>
      <c r="I78" s="36">
        <v>4</v>
      </c>
      <c r="J78" s="36" t="s">
        <v>595</v>
      </c>
      <c r="K78" s="36" t="s">
        <v>8</v>
      </c>
      <c r="L78" s="36" t="s">
        <v>47</v>
      </c>
      <c r="M78" s="36" t="s">
        <v>448</v>
      </c>
      <c r="N78" s="36" t="s">
        <v>558</v>
      </c>
      <c r="O78" s="36" t="s">
        <v>571</v>
      </c>
      <c r="P78" s="37" t="s">
        <v>572</v>
      </c>
      <c r="Q78" s="37"/>
    </row>
    <row r="79" spans="1:17" s="14" customFormat="1" x14ac:dyDescent="0.25">
      <c r="A79" s="34">
        <v>78</v>
      </c>
      <c r="B79" s="51">
        <v>44001</v>
      </c>
      <c r="C79" s="36" t="s">
        <v>2</v>
      </c>
      <c r="D79" s="36" t="s">
        <v>83</v>
      </c>
      <c r="E79" s="36" t="s">
        <v>435</v>
      </c>
      <c r="F79" s="37">
        <v>17845</v>
      </c>
      <c r="G79" s="36" t="s">
        <v>570</v>
      </c>
      <c r="H79" s="36">
        <v>1</v>
      </c>
      <c r="I79" s="36">
        <v>6</v>
      </c>
      <c r="J79" s="36" t="s">
        <v>595</v>
      </c>
      <c r="K79" s="36" t="s">
        <v>8</v>
      </c>
      <c r="L79" s="36" t="s">
        <v>48</v>
      </c>
      <c r="M79" s="36" t="s">
        <v>474</v>
      </c>
      <c r="N79" s="36" t="s">
        <v>6</v>
      </c>
      <c r="O79" s="36" t="s">
        <v>571</v>
      </c>
      <c r="P79" s="37" t="s">
        <v>572</v>
      </c>
      <c r="Q79" s="37"/>
    </row>
    <row r="80" spans="1:17" s="14" customFormat="1" x14ac:dyDescent="0.25">
      <c r="A80" s="34">
        <v>79</v>
      </c>
      <c r="B80" s="51">
        <v>44001</v>
      </c>
      <c r="C80" s="36" t="s">
        <v>2</v>
      </c>
      <c r="D80" s="36" t="s">
        <v>83</v>
      </c>
      <c r="E80" s="36" t="s">
        <v>435</v>
      </c>
      <c r="F80" s="37">
        <v>17845</v>
      </c>
      <c r="G80" s="36" t="s">
        <v>570</v>
      </c>
      <c r="H80" s="36">
        <v>1</v>
      </c>
      <c r="I80" s="36">
        <v>5</v>
      </c>
      <c r="J80" s="36" t="s">
        <v>595</v>
      </c>
      <c r="K80" s="36" t="s">
        <v>8</v>
      </c>
      <c r="L80" s="36" t="s">
        <v>48</v>
      </c>
      <c r="M80" s="36" t="s">
        <v>475</v>
      </c>
      <c r="N80" s="36" t="s">
        <v>6</v>
      </c>
      <c r="O80" s="36" t="s">
        <v>571</v>
      </c>
      <c r="P80" s="37" t="s">
        <v>572</v>
      </c>
      <c r="Q80" s="37"/>
    </row>
    <row r="81" spans="1:17" s="14" customFormat="1" x14ac:dyDescent="0.25">
      <c r="A81" s="34">
        <v>80</v>
      </c>
      <c r="B81" s="51">
        <v>44001</v>
      </c>
      <c r="C81" s="36" t="s">
        <v>2</v>
      </c>
      <c r="D81" s="36" t="s">
        <v>83</v>
      </c>
      <c r="E81" s="36" t="s">
        <v>435</v>
      </c>
      <c r="F81" s="37">
        <v>18048</v>
      </c>
      <c r="G81" s="36" t="s">
        <v>576</v>
      </c>
      <c r="H81" s="36">
        <v>1</v>
      </c>
      <c r="I81" s="36">
        <v>3</v>
      </c>
      <c r="J81" s="36" t="s">
        <v>595</v>
      </c>
      <c r="K81" s="36" t="s">
        <v>8</v>
      </c>
      <c r="L81" s="36" t="s">
        <v>48</v>
      </c>
      <c r="M81" s="36" t="s">
        <v>344</v>
      </c>
      <c r="N81" s="36" t="s">
        <v>558</v>
      </c>
      <c r="O81" s="36" t="s">
        <v>571</v>
      </c>
      <c r="P81" s="37" t="s">
        <v>572</v>
      </c>
      <c r="Q81" s="37"/>
    </row>
    <row r="82" spans="1:17" s="14" customFormat="1" x14ac:dyDescent="0.25">
      <c r="A82" s="34">
        <v>81</v>
      </c>
      <c r="B82" s="51">
        <v>44001</v>
      </c>
      <c r="C82" s="36" t="s">
        <v>2</v>
      </c>
      <c r="D82" s="36" t="s">
        <v>83</v>
      </c>
      <c r="E82" s="36" t="s">
        <v>435</v>
      </c>
      <c r="F82" s="37">
        <v>27284</v>
      </c>
      <c r="G82" s="36" t="s">
        <v>603</v>
      </c>
      <c r="H82" s="36">
        <v>2</v>
      </c>
      <c r="I82" s="36">
        <v>5</v>
      </c>
      <c r="J82" s="36" t="s">
        <v>595</v>
      </c>
      <c r="K82" s="36" t="s">
        <v>8</v>
      </c>
      <c r="L82" s="36" t="s">
        <v>47</v>
      </c>
      <c r="M82" s="36" t="s">
        <v>449</v>
      </c>
      <c r="N82" s="36" t="s">
        <v>6</v>
      </c>
      <c r="O82" s="36" t="s">
        <v>571</v>
      </c>
      <c r="P82" s="37" t="s">
        <v>572</v>
      </c>
      <c r="Q82" s="37"/>
    </row>
    <row r="83" spans="1:17" s="14" customFormat="1" x14ac:dyDescent="0.25">
      <c r="A83" s="34">
        <v>82</v>
      </c>
      <c r="B83" s="51">
        <v>44001</v>
      </c>
      <c r="C83" s="36" t="s">
        <v>2</v>
      </c>
      <c r="D83" s="36" t="s">
        <v>83</v>
      </c>
      <c r="E83" s="36" t="s">
        <v>435</v>
      </c>
      <c r="F83" s="37">
        <v>27285</v>
      </c>
      <c r="G83" s="36" t="s">
        <v>610</v>
      </c>
      <c r="H83" s="36">
        <v>5</v>
      </c>
      <c r="I83" s="36">
        <v>37</v>
      </c>
      <c r="J83" s="36" t="s">
        <v>595</v>
      </c>
      <c r="K83" s="36" t="s">
        <v>8</v>
      </c>
      <c r="L83" s="36" t="s">
        <v>47</v>
      </c>
      <c r="M83" s="36" t="s">
        <v>449</v>
      </c>
      <c r="N83" s="36" t="s">
        <v>6</v>
      </c>
      <c r="O83" s="36" t="s">
        <v>571</v>
      </c>
      <c r="P83" s="37" t="s">
        <v>572</v>
      </c>
      <c r="Q83" s="37"/>
    </row>
    <row r="84" spans="1:17" s="14" customFormat="1" x14ac:dyDescent="0.25">
      <c r="A84" s="34">
        <v>83</v>
      </c>
      <c r="B84" s="51">
        <v>44001</v>
      </c>
      <c r="C84" s="36" t="s">
        <v>2</v>
      </c>
      <c r="D84" s="36" t="s">
        <v>83</v>
      </c>
      <c r="E84" s="36" t="s">
        <v>435</v>
      </c>
      <c r="F84" s="37">
        <v>27287</v>
      </c>
      <c r="G84" s="36" t="s">
        <v>577</v>
      </c>
      <c r="H84" s="36">
        <v>1</v>
      </c>
      <c r="I84" s="36">
        <v>7</v>
      </c>
      <c r="J84" s="36" t="s">
        <v>595</v>
      </c>
      <c r="K84" s="36" t="s">
        <v>8</v>
      </c>
      <c r="L84" s="36" t="s">
        <v>47</v>
      </c>
      <c r="M84" s="36" t="s">
        <v>450</v>
      </c>
      <c r="N84" s="36" t="s">
        <v>558</v>
      </c>
      <c r="O84" s="36" t="s">
        <v>571</v>
      </c>
      <c r="P84" s="37" t="s">
        <v>572</v>
      </c>
      <c r="Q84" s="37"/>
    </row>
    <row r="85" spans="1:17" s="14" customFormat="1" x14ac:dyDescent="0.25">
      <c r="A85" s="34">
        <v>84</v>
      </c>
      <c r="B85" s="51">
        <v>44001</v>
      </c>
      <c r="C85" s="36" t="s">
        <v>2</v>
      </c>
      <c r="D85" s="36" t="s">
        <v>83</v>
      </c>
      <c r="E85" s="36" t="s">
        <v>435</v>
      </c>
      <c r="F85" s="37">
        <v>27285</v>
      </c>
      <c r="G85" s="36" t="s">
        <v>610</v>
      </c>
      <c r="H85" s="36">
        <v>1</v>
      </c>
      <c r="I85" s="36">
        <v>5</v>
      </c>
      <c r="J85" s="36" t="s">
        <v>595</v>
      </c>
      <c r="K85" s="36" t="s">
        <v>8</v>
      </c>
      <c r="L85" s="36" t="s">
        <v>47</v>
      </c>
      <c r="M85" s="36" t="s">
        <v>450</v>
      </c>
      <c r="N85" s="36" t="s">
        <v>558</v>
      </c>
      <c r="O85" s="36" t="s">
        <v>571</v>
      </c>
      <c r="P85" s="37" t="s">
        <v>572</v>
      </c>
      <c r="Q85" s="37"/>
    </row>
    <row r="86" spans="1:17" s="14" customFormat="1" x14ac:dyDescent="0.25">
      <c r="A86" s="34">
        <v>85</v>
      </c>
      <c r="B86" s="51">
        <v>44001</v>
      </c>
      <c r="C86" s="36" t="s">
        <v>2</v>
      </c>
      <c r="D86" s="36" t="s">
        <v>83</v>
      </c>
      <c r="E86" s="36" t="s">
        <v>435</v>
      </c>
      <c r="F86" s="37">
        <v>27283</v>
      </c>
      <c r="G86" s="36" t="s">
        <v>574</v>
      </c>
      <c r="H86" s="36">
        <v>1</v>
      </c>
      <c r="I86" s="36">
        <v>6</v>
      </c>
      <c r="J86" s="36" t="s">
        <v>595</v>
      </c>
      <c r="K86" s="36" t="s">
        <v>8</v>
      </c>
      <c r="L86" s="36" t="s">
        <v>48</v>
      </c>
      <c r="M86" s="36" t="s">
        <v>475</v>
      </c>
      <c r="N86" s="36" t="s">
        <v>6</v>
      </c>
      <c r="O86" s="36" t="s">
        <v>571</v>
      </c>
      <c r="P86" s="37" t="s">
        <v>572</v>
      </c>
      <c r="Q86" s="37"/>
    </row>
    <row r="87" spans="1:17" s="14" customFormat="1" x14ac:dyDescent="0.25">
      <c r="A87" s="34">
        <v>86</v>
      </c>
      <c r="B87" s="51">
        <v>44000</v>
      </c>
      <c r="C87" s="36" t="s">
        <v>2</v>
      </c>
      <c r="D87" s="36" t="s">
        <v>83</v>
      </c>
      <c r="E87" s="36" t="s">
        <v>436</v>
      </c>
      <c r="F87" s="37">
        <v>23254</v>
      </c>
      <c r="G87" s="36" t="s">
        <v>609</v>
      </c>
      <c r="H87" s="36">
        <v>1</v>
      </c>
      <c r="I87" s="36">
        <v>8</v>
      </c>
      <c r="J87" s="36" t="s">
        <v>595</v>
      </c>
      <c r="K87" s="36" t="s">
        <v>8</v>
      </c>
      <c r="L87" s="36" t="s">
        <v>47</v>
      </c>
      <c r="M87" s="36" t="s">
        <v>449</v>
      </c>
      <c r="N87" s="36" t="s">
        <v>6</v>
      </c>
      <c r="O87" s="36" t="s">
        <v>571</v>
      </c>
      <c r="P87" s="37" t="s">
        <v>572</v>
      </c>
      <c r="Q87" s="37"/>
    </row>
    <row r="88" spans="1:17" s="14" customFormat="1" x14ac:dyDescent="0.25">
      <c r="A88" s="34">
        <v>87</v>
      </c>
      <c r="B88" s="51">
        <v>44000</v>
      </c>
      <c r="C88" s="36" t="s">
        <v>2</v>
      </c>
      <c r="D88" s="36" t="s">
        <v>78</v>
      </c>
      <c r="E88" s="36" t="s">
        <v>152</v>
      </c>
      <c r="F88" s="37">
        <v>33600</v>
      </c>
      <c r="G88" s="36" t="s">
        <v>611</v>
      </c>
      <c r="H88" s="36">
        <v>2</v>
      </c>
      <c r="I88" s="36">
        <v>9</v>
      </c>
      <c r="J88" s="36" t="s">
        <v>595</v>
      </c>
      <c r="K88" s="36" t="s">
        <v>2</v>
      </c>
      <c r="L88" s="36" t="s">
        <v>80</v>
      </c>
      <c r="M88" s="36" t="s">
        <v>234</v>
      </c>
      <c r="N88" s="36" t="s">
        <v>6</v>
      </c>
      <c r="O88" s="36" t="s">
        <v>571</v>
      </c>
      <c r="P88" s="37" t="s">
        <v>572</v>
      </c>
      <c r="Q88" s="37"/>
    </row>
    <row r="89" spans="1:17" s="14" customFormat="1" x14ac:dyDescent="0.25">
      <c r="A89" s="34">
        <v>88</v>
      </c>
      <c r="B89" s="51">
        <v>44000</v>
      </c>
      <c r="C89" s="36" t="s">
        <v>2</v>
      </c>
      <c r="D89" s="36" t="s">
        <v>83</v>
      </c>
      <c r="E89" s="36" t="s">
        <v>436</v>
      </c>
      <c r="F89" s="37">
        <v>31742</v>
      </c>
      <c r="G89" s="36" t="s">
        <v>608</v>
      </c>
      <c r="H89" s="36">
        <v>1</v>
      </c>
      <c r="I89" s="36">
        <v>5</v>
      </c>
      <c r="J89" s="36" t="s">
        <v>595</v>
      </c>
      <c r="K89" s="36" t="s">
        <v>2</v>
      </c>
      <c r="L89" s="36" t="s">
        <v>85</v>
      </c>
      <c r="M89" s="36" t="s">
        <v>466</v>
      </c>
      <c r="N89" s="36" t="s">
        <v>558</v>
      </c>
      <c r="O89" s="36" t="s">
        <v>571</v>
      </c>
      <c r="P89" s="37" t="s">
        <v>572</v>
      </c>
      <c r="Q89" s="37"/>
    </row>
    <row r="90" spans="1:17" s="14" customFormat="1" x14ac:dyDescent="0.25">
      <c r="A90" s="34">
        <v>89</v>
      </c>
      <c r="B90" s="51">
        <v>44000</v>
      </c>
      <c r="C90" s="36" t="s">
        <v>2</v>
      </c>
      <c r="D90" s="36" t="s">
        <v>83</v>
      </c>
      <c r="E90" s="36" t="s">
        <v>436</v>
      </c>
      <c r="F90" s="37">
        <v>31742</v>
      </c>
      <c r="G90" s="36" t="s">
        <v>608</v>
      </c>
      <c r="H90" s="36">
        <v>1</v>
      </c>
      <c r="I90" s="36">
        <v>7</v>
      </c>
      <c r="J90" s="36" t="s">
        <v>595</v>
      </c>
      <c r="K90" s="36" t="s">
        <v>8</v>
      </c>
      <c r="L90" s="36" t="s">
        <v>47</v>
      </c>
      <c r="M90" s="36" t="s">
        <v>449</v>
      </c>
      <c r="N90" s="36" t="s">
        <v>6</v>
      </c>
      <c r="O90" s="36" t="s">
        <v>571</v>
      </c>
      <c r="P90" s="37" t="s">
        <v>572</v>
      </c>
      <c r="Q90" s="37"/>
    </row>
    <row r="91" spans="1:17" s="14" customFormat="1" x14ac:dyDescent="0.25">
      <c r="A91" s="34">
        <v>90</v>
      </c>
      <c r="B91" s="51">
        <v>44000</v>
      </c>
      <c r="C91" s="36" t="s">
        <v>2</v>
      </c>
      <c r="D91" s="36" t="s">
        <v>83</v>
      </c>
      <c r="E91" s="36" t="s">
        <v>436</v>
      </c>
      <c r="F91" s="37">
        <v>33648</v>
      </c>
      <c r="G91" s="52" t="s">
        <v>589</v>
      </c>
      <c r="H91" s="52">
        <v>1</v>
      </c>
      <c r="I91" s="52">
        <v>5</v>
      </c>
      <c r="J91" s="52" t="s">
        <v>595</v>
      </c>
      <c r="K91" s="36" t="s">
        <v>8</v>
      </c>
      <c r="L91" s="36" t="s">
        <v>48</v>
      </c>
      <c r="M91" s="36" t="s">
        <v>474</v>
      </c>
      <c r="N91" s="36" t="s">
        <v>558</v>
      </c>
      <c r="O91" s="52" t="s">
        <v>571</v>
      </c>
      <c r="P91" s="52" t="s">
        <v>572</v>
      </c>
      <c r="Q91" s="37"/>
    </row>
    <row r="92" spans="1:17" s="14" customFormat="1" x14ac:dyDescent="0.25">
      <c r="A92" s="34">
        <v>91</v>
      </c>
      <c r="B92" s="51">
        <v>44000</v>
      </c>
      <c r="C92" s="36" t="s">
        <v>2</v>
      </c>
      <c r="D92" s="36" t="s">
        <v>83</v>
      </c>
      <c r="E92" s="36" t="s">
        <v>437</v>
      </c>
      <c r="F92" s="37">
        <v>33659</v>
      </c>
      <c r="G92" s="52" t="s">
        <v>582</v>
      </c>
      <c r="H92" s="52">
        <v>2</v>
      </c>
      <c r="I92" s="52">
        <v>6</v>
      </c>
      <c r="J92" s="52" t="s">
        <v>595</v>
      </c>
      <c r="K92" s="36" t="s">
        <v>8</v>
      </c>
      <c r="L92" s="36" t="s">
        <v>47</v>
      </c>
      <c r="M92" s="36" t="s">
        <v>449</v>
      </c>
      <c r="N92" s="36" t="s">
        <v>6</v>
      </c>
      <c r="O92" s="52" t="s">
        <v>571</v>
      </c>
      <c r="P92" s="52" t="s">
        <v>572</v>
      </c>
      <c r="Q92" s="37"/>
    </row>
    <row r="93" spans="1:17" s="14" customFormat="1" x14ac:dyDescent="0.25">
      <c r="A93" s="34">
        <v>92</v>
      </c>
      <c r="B93" s="51">
        <v>44000</v>
      </c>
      <c r="C93" s="36" t="s">
        <v>2</v>
      </c>
      <c r="D93" s="36" t="s">
        <v>83</v>
      </c>
      <c r="E93" s="36" t="s">
        <v>437</v>
      </c>
      <c r="F93" s="37">
        <v>33662</v>
      </c>
      <c r="G93" s="52" t="s">
        <v>604</v>
      </c>
      <c r="H93" s="52">
        <v>1</v>
      </c>
      <c r="I93" s="52">
        <v>7</v>
      </c>
      <c r="J93" s="52" t="s">
        <v>595</v>
      </c>
      <c r="K93" s="36" t="s">
        <v>8</v>
      </c>
      <c r="L93" s="36" t="s">
        <v>47</v>
      </c>
      <c r="M93" s="36" t="s">
        <v>449</v>
      </c>
      <c r="N93" s="36" t="s">
        <v>6</v>
      </c>
      <c r="O93" s="52" t="s">
        <v>571</v>
      </c>
      <c r="P93" s="52" t="s">
        <v>572</v>
      </c>
      <c r="Q93" s="37"/>
    </row>
    <row r="94" spans="1:17" s="14" customFormat="1" x14ac:dyDescent="0.25">
      <c r="A94" s="34">
        <v>93</v>
      </c>
      <c r="B94" s="51">
        <v>44001</v>
      </c>
      <c r="C94" s="36" t="s">
        <v>2</v>
      </c>
      <c r="D94" s="36" t="s">
        <v>83</v>
      </c>
      <c r="E94" s="36" t="s">
        <v>436</v>
      </c>
      <c r="F94" s="37">
        <v>31742</v>
      </c>
      <c r="G94" s="52" t="s">
        <v>608</v>
      </c>
      <c r="H94" s="52">
        <v>1</v>
      </c>
      <c r="I94" s="52">
        <v>4</v>
      </c>
      <c r="J94" s="52" t="s">
        <v>595</v>
      </c>
      <c r="K94" s="36" t="s">
        <v>8</v>
      </c>
      <c r="L94" s="36" t="s">
        <v>48</v>
      </c>
      <c r="M94" s="36" t="s">
        <v>344</v>
      </c>
      <c r="N94" s="36" t="s">
        <v>558</v>
      </c>
      <c r="O94" s="52" t="s">
        <v>571</v>
      </c>
      <c r="P94" s="52" t="s">
        <v>572</v>
      </c>
      <c r="Q94" s="37"/>
    </row>
    <row r="95" spans="1:17" s="14" customFormat="1" x14ac:dyDescent="0.25">
      <c r="A95" s="34">
        <v>94</v>
      </c>
      <c r="B95" s="51">
        <v>44001</v>
      </c>
      <c r="C95" s="36" t="s">
        <v>2</v>
      </c>
      <c r="D95" s="36" t="s">
        <v>83</v>
      </c>
      <c r="E95" s="36" t="s">
        <v>437</v>
      </c>
      <c r="F95" s="37">
        <v>33659</v>
      </c>
      <c r="G95" s="52" t="s">
        <v>582</v>
      </c>
      <c r="H95" s="52">
        <v>7</v>
      </c>
      <c r="I95" s="52">
        <v>43</v>
      </c>
      <c r="J95" s="52" t="s">
        <v>595</v>
      </c>
      <c r="K95" s="36" t="s">
        <v>8</v>
      </c>
      <c r="L95" s="36" t="s">
        <v>47</v>
      </c>
      <c r="M95" s="36" t="s">
        <v>450</v>
      </c>
      <c r="N95" s="36" t="s">
        <v>558</v>
      </c>
      <c r="O95" s="52" t="s">
        <v>571</v>
      </c>
      <c r="P95" s="52" t="s">
        <v>572</v>
      </c>
      <c r="Q95" s="37"/>
    </row>
    <row r="96" spans="1:17" s="14" customFormat="1" x14ac:dyDescent="0.25">
      <c r="A96" s="34">
        <v>95</v>
      </c>
      <c r="B96" s="51">
        <v>44002</v>
      </c>
      <c r="C96" s="36" t="s">
        <v>2</v>
      </c>
      <c r="D96" s="36" t="s">
        <v>83</v>
      </c>
      <c r="E96" s="36" t="s">
        <v>435</v>
      </c>
      <c r="F96" s="37">
        <v>17928</v>
      </c>
      <c r="G96" s="52" t="s">
        <v>573</v>
      </c>
      <c r="H96" s="52">
        <v>2</v>
      </c>
      <c r="I96" s="52">
        <v>10</v>
      </c>
      <c r="J96" s="52" t="s">
        <v>595</v>
      </c>
      <c r="K96" s="36" t="s">
        <v>8</v>
      </c>
      <c r="L96" s="36" t="s">
        <v>47</v>
      </c>
      <c r="M96" s="36" t="s">
        <v>449</v>
      </c>
      <c r="N96" s="36" t="s">
        <v>6</v>
      </c>
      <c r="O96" s="52" t="s">
        <v>571</v>
      </c>
      <c r="P96" s="52" t="s">
        <v>572</v>
      </c>
      <c r="Q96" s="37"/>
    </row>
    <row r="97" spans="1:17" s="14" customFormat="1" x14ac:dyDescent="0.25">
      <c r="A97" s="34">
        <v>96</v>
      </c>
      <c r="B97" s="51">
        <v>44002</v>
      </c>
      <c r="C97" s="36" t="s">
        <v>2</v>
      </c>
      <c r="D97" s="36" t="s">
        <v>83</v>
      </c>
      <c r="E97" s="36" t="s">
        <v>435</v>
      </c>
      <c r="F97" s="37">
        <v>17928</v>
      </c>
      <c r="G97" s="52" t="s">
        <v>573</v>
      </c>
      <c r="H97" s="52">
        <v>2</v>
      </c>
      <c r="I97" s="52">
        <v>9</v>
      </c>
      <c r="J97" s="52" t="s">
        <v>595</v>
      </c>
      <c r="K97" s="36" t="s">
        <v>8</v>
      </c>
      <c r="L97" s="36" t="s">
        <v>47</v>
      </c>
      <c r="M97" s="36" t="s">
        <v>450</v>
      </c>
      <c r="N97" s="36" t="s">
        <v>558</v>
      </c>
      <c r="O97" s="52" t="s">
        <v>571</v>
      </c>
      <c r="P97" s="52" t="s">
        <v>572</v>
      </c>
      <c r="Q97" s="37"/>
    </row>
    <row r="98" spans="1:17" s="14" customFormat="1" x14ac:dyDescent="0.25">
      <c r="A98" s="34">
        <v>97</v>
      </c>
      <c r="B98" s="51">
        <v>44002</v>
      </c>
      <c r="C98" s="36" t="s">
        <v>2</v>
      </c>
      <c r="D98" s="36" t="s">
        <v>83</v>
      </c>
      <c r="E98" s="36" t="s">
        <v>435</v>
      </c>
      <c r="F98" s="37">
        <v>27285</v>
      </c>
      <c r="G98" s="52" t="s">
        <v>610</v>
      </c>
      <c r="H98" s="52">
        <v>1</v>
      </c>
      <c r="I98" s="52">
        <v>2</v>
      </c>
      <c r="J98" s="52" t="s">
        <v>595</v>
      </c>
      <c r="K98" s="36" t="s">
        <v>8</v>
      </c>
      <c r="L98" s="36" t="s">
        <v>48</v>
      </c>
      <c r="M98" s="36" t="s">
        <v>475</v>
      </c>
      <c r="N98" s="36" t="s">
        <v>558</v>
      </c>
      <c r="O98" s="52" t="s">
        <v>571</v>
      </c>
      <c r="P98" s="52" t="s">
        <v>572</v>
      </c>
      <c r="Q98" s="37"/>
    </row>
    <row r="99" spans="1:17" s="14" customFormat="1" x14ac:dyDescent="0.25">
      <c r="A99" s="34">
        <v>98</v>
      </c>
      <c r="B99" s="51">
        <v>44002</v>
      </c>
      <c r="C99" s="36" t="s">
        <v>2</v>
      </c>
      <c r="D99" s="36" t="s">
        <v>83</v>
      </c>
      <c r="E99" s="36" t="s">
        <v>435</v>
      </c>
      <c r="F99" s="37">
        <v>17845</v>
      </c>
      <c r="G99" s="52" t="s">
        <v>570</v>
      </c>
      <c r="H99" s="52">
        <v>1</v>
      </c>
      <c r="I99" s="52">
        <v>7</v>
      </c>
      <c r="J99" s="52" t="s">
        <v>595</v>
      </c>
      <c r="K99" s="36" t="s">
        <v>8</v>
      </c>
      <c r="L99" s="36" t="s">
        <v>47</v>
      </c>
      <c r="M99" s="36" t="s">
        <v>450</v>
      </c>
      <c r="N99" s="36" t="s">
        <v>558</v>
      </c>
      <c r="O99" s="52" t="s">
        <v>571</v>
      </c>
      <c r="P99" s="52" t="s">
        <v>572</v>
      </c>
      <c r="Q99" s="37"/>
    </row>
    <row r="100" spans="1:17" s="14" customFormat="1" x14ac:dyDescent="0.25">
      <c r="A100" s="34">
        <v>99</v>
      </c>
      <c r="B100" s="51">
        <v>44002</v>
      </c>
      <c r="C100" s="36" t="s">
        <v>2</v>
      </c>
      <c r="D100" s="36" t="s">
        <v>83</v>
      </c>
      <c r="E100" s="36" t="s">
        <v>435</v>
      </c>
      <c r="F100" s="37">
        <v>27285</v>
      </c>
      <c r="G100" s="52" t="s">
        <v>610</v>
      </c>
      <c r="H100" s="52">
        <v>1</v>
      </c>
      <c r="I100" s="52">
        <v>3</v>
      </c>
      <c r="J100" s="52" t="s">
        <v>595</v>
      </c>
      <c r="K100" s="36" t="s">
        <v>8</v>
      </c>
      <c r="L100" s="36" t="s">
        <v>48</v>
      </c>
      <c r="M100" s="36" t="s">
        <v>474</v>
      </c>
      <c r="N100" s="36" t="s">
        <v>6</v>
      </c>
      <c r="O100" s="52" t="s">
        <v>571</v>
      </c>
      <c r="P100" s="52" t="s">
        <v>572</v>
      </c>
      <c r="Q100" s="37"/>
    </row>
    <row r="101" spans="1:17" s="14" customFormat="1" x14ac:dyDescent="0.25">
      <c r="A101" s="34">
        <v>100</v>
      </c>
      <c r="B101" s="51">
        <v>44002</v>
      </c>
      <c r="C101" s="36" t="s">
        <v>2</v>
      </c>
      <c r="D101" s="36" t="s">
        <v>83</v>
      </c>
      <c r="E101" s="36" t="s">
        <v>435</v>
      </c>
      <c r="F101" s="37">
        <v>27287</v>
      </c>
      <c r="G101" s="52" t="s">
        <v>577</v>
      </c>
      <c r="H101" s="52">
        <v>1</v>
      </c>
      <c r="I101" s="52">
        <v>6</v>
      </c>
      <c r="J101" s="52" t="s">
        <v>595</v>
      </c>
      <c r="K101" s="36" t="s">
        <v>8</v>
      </c>
      <c r="L101" s="36" t="s">
        <v>48</v>
      </c>
      <c r="M101" s="36" t="s">
        <v>475</v>
      </c>
      <c r="N101" s="36" t="s">
        <v>6</v>
      </c>
      <c r="O101" s="52" t="s">
        <v>571</v>
      </c>
      <c r="P101" s="52" t="s">
        <v>572</v>
      </c>
      <c r="Q101" s="37"/>
    </row>
    <row r="102" spans="1:17" s="14" customFormat="1" x14ac:dyDescent="0.25">
      <c r="A102" s="34">
        <v>101</v>
      </c>
      <c r="B102" s="35">
        <v>44002</v>
      </c>
      <c r="C102" s="36" t="s">
        <v>2</v>
      </c>
      <c r="D102" s="36" t="s">
        <v>83</v>
      </c>
      <c r="E102" s="36" t="s">
        <v>435</v>
      </c>
      <c r="F102" s="37">
        <v>18048</v>
      </c>
      <c r="G102" s="37" t="s">
        <v>576</v>
      </c>
      <c r="H102" s="36">
        <v>1</v>
      </c>
      <c r="I102" s="36">
        <v>5</v>
      </c>
      <c r="J102" s="36" t="s">
        <v>595</v>
      </c>
      <c r="K102" s="36" t="s">
        <v>8</v>
      </c>
      <c r="L102" s="36" t="s">
        <v>48</v>
      </c>
      <c r="M102" s="36" t="s">
        <v>475</v>
      </c>
      <c r="N102" s="36" t="s">
        <v>6</v>
      </c>
      <c r="O102" s="43" t="s">
        <v>571</v>
      </c>
      <c r="P102" s="37" t="s">
        <v>572</v>
      </c>
      <c r="Q102" s="37"/>
    </row>
    <row r="103" spans="1:17" s="14" customFormat="1" x14ac:dyDescent="0.25">
      <c r="A103" s="34">
        <v>102</v>
      </c>
      <c r="B103" s="45">
        <v>44002</v>
      </c>
      <c r="C103" s="36" t="s">
        <v>2</v>
      </c>
      <c r="D103" s="36" t="s">
        <v>83</v>
      </c>
      <c r="E103" s="36" t="s">
        <v>435</v>
      </c>
      <c r="F103" s="37">
        <v>27285</v>
      </c>
      <c r="G103" s="37" t="s">
        <v>610</v>
      </c>
      <c r="H103" s="36">
        <v>1</v>
      </c>
      <c r="I103" s="36">
        <v>8</v>
      </c>
      <c r="J103" s="36" t="s">
        <v>595</v>
      </c>
      <c r="K103" s="36" t="s">
        <v>8</v>
      </c>
      <c r="L103" s="36" t="s">
        <v>47</v>
      </c>
      <c r="M103" s="36" t="s">
        <v>449</v>
      </c>
      <c r="N103" s="36" t="s">
        <v>6</v>
      </c>
      <c r="O103" s="43" t="s">
        <v>571</v>
      </c>
      <c r="P103" s="37" t="s">
        <v>572</v>
      </c>
      <c r="Q103" s="37"/>
    </row>
    <row r="104" spans="1:17" s="14" customFormat="1" x14ac:dyDescent="0.25">
      <c r="A104" s="34">
        <v>103</v>
      </c>
      <c r="B104" s="45">
        <v>44002</v>
      </c>
      <c r="C104" s="36" t="s">
        <v>2</v>
      </c>
      <c r="D104" s="36" t="s">
        <v>83</v>
      </c>
      <c r="E104" s="36" t="s">
        <v>435</v>
      </c>
      <c r="F104" s="37">
        <v>17928</v>
      </c>
      <c r="G104" s="43" t="s">
        <v>573</v>
      </c>
      <c r="H104" s="37">
        <v>1</v>
      </c>
      <c r="I104" s="37">
        <v>8</v>
      </c>
      <c r="J104" s="37" t="s">
        <v>595</v>
      </c>
      <c r="K104" s="36" t="s">
        <v>2</v>
      </c>
      <c r="L104" s="36" t="s">
        <v>80</v>
      </c>
      <c r="M104" s="36" t="s">
        <v>234</v>
      </c>
      <c r="N104" s="36" t="s">
        <v>6</v>
      </c>
      <c r="O104" s="43" t="s">
        <v>571</v>
      </c>
      <c r="P104" s="37" t="s">
        <v>572</v>
      </c>
      <c r="Q104" s="37"/>
    </row>
    <row r="105" spans="1:17" s="14" customFormat="1" x14ac:dyDescent="0.25">
      <c r="A105" s="34">
        <v>104</v>
      </c>
      <c r="B105" s="35">
        <v>44002</v>
      </c>
      <c r="C105" s="36" t="s">
        <v>2</v>
      </c>
      <c r="D105" s="36" t="s">
        <v>83</v>
      </c>
      <c r="E105" s="36" t="s">
        <v>435</v>
      </c>
      <c r="F105" s="37">
        <v>27287</v>
      </c>
      <c r="G105" s="43" t="s">
        <v>577</v>
      </c>
      <c r="H105" s="36">
        <v>1</v>
      </c>
      <c r="I105" s="36">
        <v>8</v>
      </c>
      <c r="J105" s="36" t="s">
        <v>595</v>
      </c>
      <c r="K105" s="36" t="s">
        <v>8</v>
      </c>
      <c r="L105" s="36" t="s">
        <v>47</v>
      </c>
      <c r="M105" s="36" t="s">
        <v>449</v>
      </c>
      <c r="N105" s="36" t="s">
        <v>558</v>
      </c>
      <c r="O105" s="43" t="s">
        <v>571</v>
      </c>
      <c r="P105" s="37" t="s">
        <v>572</v>
      </c>
      <c r="Q105" s="37"/>
    </row>
    <row r="106" spans="1:17" s="14" customFormat="1" x14ac:dyDescent="0.25">
      <c r="A106" s="34">
        <v>105</v>
      </c>
      <c r="B106" s="35"/>
      <c r="C106" s="36"/>
      <c r="D106" s="36"/>
      <c r="E106" s="36"/>
      <c r="F106" s="37"/>
      <c r="G106" s="37"/>
      <c r="H106" s="36"/>
      <c r="I106" s="36"/>
      <c r="J106" s="36"/>
      <c r="K106" s="36"/>
      <c r="L106" s="36"/>
      <c r="M106" s="36"/>
      <c r="N106" s="36"/>
      <c r="O106" s="43"/>
      <c r="P106" s="37"/>
      <c r="Q106" s="37"/>
    </row>
    <row r="107" spans="1:17" s="14" customFormat="1" x14ac:dyDescent="0.25">
      <c r="A107" s="34">
        <v>106</v>
      </c>
      <c r="B107" s="35"/>
      <c r="C107" s="36"/>
      <c r="D107" s="36"/>
      <c r="E107" s="36"/>
      <c r="F107" s="37"/>
      <c r="G107" s="43"/>
      <c r="H107" s="36"/>
      <c r="I107" s="36"/>
      <c r="J107" s="36"/>
      <c r="K107" s="36"/>
      <c r="L107" s="36"/>
      <c r="M107" s="36"/>
      <c r="N107" s="36"/>
      <c r="O107" s="43"/>
      <c r="P107" s="37"/>
      <c r="Q107" s="37"/>
    </row>
    <row r="108" spans="1:17" s="14" customFormat="1" x14ac:dyDescent="0.25">
      <c r="A108" s="34">
        <v>107</v>
      </c>
      <c r="B108" s="46"/>
      <c r="C108" s="36"/>
      <c r="D108" s="36"/>
      <c r="E108" s="36"/>
      <c r="F108" s="37"/>
      <c r="G108" s="43"/>
      <c r="H108" s="44"/>
      <c r="I108" s="44"/>
      <c r="J108" s="44"/>
      <c r="K108" s="36"/>
      <c r="L108" s="36"/>
      <c r="M108" s="36"/>
      <c r="N108" s="36"/>
      <c r="O108" s="43"/>
      <c r="P108" s="37"/>
      <c r="Q108" s="37"/>
    </row>
    <row r="109" spans="1:17" s="14" customFormat="1" x14ac:dyDescent="0.25">
      <c r="A109" s="34">
        <v>108</v>
      </c>
      <c r="B109" s="46"/>
      <c r="C109" s="36"/>
      <c r="D109" s="36"/>
      <c r="E109" s="36"/>
      <c r="F109" s="37"/>
      <c r="G109" s="43"/>
      <c r="H109" s="44"/>
      <c r="I109" s="44"/>
      <c r="J109" s="44"/>
      <c r="K109" s="36"/>
      <c r="L109" s="36"/>
      <c r="M109" s="36"/>
      <c r="N109" s="36"/>
      <c r="O109" s="43"/>
      <c r="P109" s="37"/>
      <c r="Q109" s="37"/>
    </row>
    <row r="110" spans="1:17" s="14" customFormat="1" x14ac:dyDescent="0.25">
      <c r="A110" s="34">
        <v>109</v>
      </c>
      <c r="B110" s="46"/>
      <c r="C110" s="36"/>
      <c r="D110" s="36"/>
      <c r="E110" s="36"/>
      <c r="F110" s="37"/>
      <c r="G110" s="37"/>
      <c r="H110" s="44"/>
      <c r="I110" s="44"/>
      <c r="J110" s="44"/>
      <c r="K110" s="36"/>
      <c r="L110" s="36"/>
      <c r="M110" s="36"/>
      <c r="N110" s="36"/>
      <c r="O110" s="43"/>
      <c r="P110" s="37"/>
      <c r="Q110" s="37"/>
    </row>
    <row r="111" spans="1:17" s="14" customFormat="1" x14ac:dyDescent="0.25">
      <c r="A111" s="34">
        <v>110</v>
      </c>
      <c r="B111" s="46"/>
      <c r="C111" s="36"/>
      <c r="D111" s="36"/>
      <c r="E111" s="36"/>
      <c r="F111" s="37"/>
      <c r="G111" s="52"/>
      <c r="H111" s="44"/>
      <c r="I111" s="44"/>
      <c r="J111" s="44"/>
      <c r="K111" s="36"/>
      <c r="L111" s="36"/>
      <c r="M111" s="36"/>
      <c r="N111" s="36"/>
      <c r="O111" s="43"/>
      <c r="P111" s="37"/>
      <c r="Q111" s="37"/>
    </row>
    <row r="112" spans="1:17" s="14" customFormat="1" x14ac:dyDescent="0.25">
      <c r="A112" s="34">
        <v>111</v>
      </c>
      <c r="B112" s="46"/>
      <c r="C112" s="36"/>
      <c r="D112" s="36"/>
      <c r="E112" s="36"/>
      <c r="F112" s="37"/>
      <c r="G112" s="52"/>
      <c r="H112" s="44"/>
      <c r="I112" s="44"/>
      <c r="J112" s="44"/>
      <c r="K112" s="36"/>
      <c r="L112" s="36"/>
      <c r="M112" s="36"/>
      <c r="N112" s="36"/>
      <c r="O112" s="43"/>
      <c r="P112" s="37"/>
      <c r="Q112" s="37"/>
    </row>
    <row r="113" spans="1:17" s="14" customFormat="1" x14ac:dyDescent="0.25">
      <c r="A113" s="34">
        <v>112</v>
      </c>
      <c r="B113" s="46"/>
      <c r="C113" s="36"/>
      <c r="D113" s="36"/>
      <c r="E113" s="36"/>
      <c r="F113" s="37"/>
      <c r="G113" s="52"/>
      <c r="H113" s="44"/>
      <c r="I113" s="44"/>
      <c r="J113" s="44"/>
      <c r="K113" s="36"/>
      <c r="L113" s="36"/>
      <c r="M113" s="36"/>
      <c r="N113" s="36"/>
      <c r="O113" s="43"/>
      <c r="P113" s="37"/>
      <c r="Q113" s="37"/>
    </row>
    <row r="114" spans="1:17" s="14" customFormat="1" x14ac:dyDescent="0.25">
      <c r="A114" s="34">
        <v>113</v>
      </c>
      <c r="B114" s="46"/>
      <c r="C114" s="36"/>
      <c r="D114" s="36"/>
      <c r="E114" s="36"/>
      <c r="F114" s="43"/>
      <c r="G114" s="52"/>
      <c r="H114" s="44"/>
      <c r="I114" s="44"/>
      <c r="J114" s="44"/>
      <c r="K114" s="36"/>
      <c r="L114" s="36"/>
      <c r="M114" s="36"/>
      <c r="N114" s="36"/>
      <c r="O114" s="43"/>
      <c r="P114" s="37"/>
      <c r="Q114" s="37"/>
    </row>
    <row r="115" spans="1:17" s="14" customFormat="1" x14ac:dyDescent="0.25">
      <c r="A115" s="34">
        <v>114</v>
      </c>
      <c r="B115" s="46"/>
      <c r="C115" s="36"/>
      <c r="D115" s="36"/>
      <c r="E115" s="36"/>
      <c r="F115" s="43"/>
      <c r="G115" s="52"/>
      <c r="H115" s="44"/>
      <c r="I115" s="44"/>
      <c r="J115" s="44"/>
      <c r="K115" s="36"/>
      <c r="L115" s="36"/>
      <c r="M115" s="36"/>
      <c r="N115" s="36"/>
      <c r="O115" s="43"/>
      <c r="P115" s="37"/>
      <c r="Q115" s="37"/>
    </row>
    <row r="116" spans="1:17" s="14" customFormat="1" x14ac:dyDescent="0.25">
      <c r="A116" s="34">
        <v>115</v>
      </c>
      <c r="B116" s="46"/>
      <c r="C116" s="36"/>
      <c r="D116" s="36"/>
      <c r="E116" s="36"/>
      <c r="F116" s="43"/>
      <c r="G116" s="52"/>
      <c r="H116" s="44"/>
      <c r="I116" s="44"/>
      <c r="J116" s="44"/>
      <c r="K116" s="36"/>
      <c r="L116" s="36"/>
      <c r="M116" s="36"/>
      <c r="N116" s="36"/>
      <c r="O116" s="43"/>
      <c r="P116" s="37"/>
      <c r="Q116" s="37"/>
    </row>
    <row r="117" spans="1:17" s="14" customFormat="1" x14ac:dyDescent="0.25">
      <c r="A117" s="34">
        <v>116</v>
      </c>
      <c r="B117" s="46"/>
      <c r="C117" s="36"/>
      <c r="D117" s="36"/>
      <c r="E117" s="36"/>
      <c r="F117" s="43"/>
      <c r="G117" s="43"/>
      <c r="H117" s="44"/>
      <c r="I117" s="44"/>
      <c r="J117" s="44"/>
      <c r="K117" s="36"/>
      <c r="L117" s="36"/>
      <c r="M117" s="36"/>
      <c r="N117" s="36"/>
      <c r="O117" s="43"/>
      <c r="P117" s="37"/>
      <c r="Q117" s="37"/>
    </row>
    <row r="118" spans="1:17" s="14" customFormat="1" x14ac:dyDescent="0.25">
      <c r="A118" s="34">
        <v>117</v>
      </c>
      <c r="B118" s="46"/>
      <c r="C118" s="36"/>
      <c r="D118" s="36"/>
      <c r="E118" s="36"/>
      <c r="F118" s="43"/>
      <c r="G118" s="43"/>
      <c r="H118" s="44"/>
      <c r="I118" s="44"/>
      <c r="J118" s="44"/>
      <c r="K118" s="36"/>
      <c r="L118" s="36"/>
      <c r="M118" s="36"/>
      <c r="N118" s="36"/>
      <c r="O118" s="43"/>
      <c r="P118" s="37"/>
      <c r="Q118" s="37"/>
    </row>
    <row r="119" spans="1:17" s="14" customFormat="1" x14ac:dyDescent="0.25">
      <c r="A119" s="34">
        <v>118</v>
      </c>
      <c r="B119" s="46"/>
      <c r="C119" s="36"/>
      <c r="D119" s="36"/>
      <c r="E119" s="36"/>
      <c r="F119" s="43"/>
      <c r="G119" s="52"/>
      <c r="H119" s="44"/>
      <c r="I119" s="44"/>
      <c r="J119" s="44"/>
      <c r="K119" s="36"/>
      <c r="L119" s="36"/>
      <c r="M119" s="36"/>
      <c r="N119" s="36"/>
      <c r="O119" s="43"/>
      <c r="P119" s="37"/>
      <c r="Q119" s="37"/>
    </row>
    <row r="120" spans="1:17" s="14" customFormat="1" x14ac:dyDescent="0.25">
      <c r="A120" s="34">
        <v>119</v>
      </c>
      <c r="B120" s="46"/>
      <c r="C120" s="36"/>
      <c r="D120" s="36"/>
      <c r="E120" s="36"/>
      <c r="F120" s="43"/>
      <c r="G120" s="52"/>
      <c r="H120" s="44"/>
      <c r="I120" s="44"/>
      <c r="J120" s="44"/>
      <c r="K120" s="36"/>
      <c r="L120" s="36"/>
      <c r="M120" s="36"/>
      <c r="N120" s="36"/>
      <c r="O120" s="43"/>
      <c r="P120" s="37"/>
      <c r="Q120" s="37"/>
    </row>
    <row r="121" spans="1:17" s="15" customFormat="1" x14ac:dyDescent="0.25">
      <c r="A121" s="34">
        <v>120</v>
      </c>
      <c r="B121" s="51"/>
      <c r="C121" s="36"/>
      <c r="D121" s="36"/>
      <c r="E121" s="36"/>
      <c r="F121" s="37"/>
      <c r="G121" s="37"/>
      <c r="H121" s="52"/>
      <c r="I121" s="52"/>
      <c r="J121" s="52"/>
      <c r="K121" s="36"/>
      <c r="L121" s="36"/>
      <c r="M121" s="36"/>
      <c r="N121" s="36"/>
      <c r="O121" s="52"/>
      <c r="P121" s="37"/>
      <c r="Q121" s="37"/>
    </row>
    <row r="122" spans="1:17" s="15" customFormat="1" x14ac:dyDescent="0.25">
      <c r="A122" s="34">
        <v>121</v>
      </c>
      <c r="B122" s="51"/>
      <c r="C122" s="36"/>
      <c r="D122" s="36"/>
      <c r="E122" s="36"/>
      <c r="F122" s="37"/>
      <c r="G122" s="37"/>
      <c r="H122" s="52"/>
      <c r="I122" s="52"/>
      <c r="J122" s="52"/>
      <c r="K122" s="36"/>
      <c r="L122" s="36"/>
      <c r="M122" s="36"/>
      <c r="N122" s="36"/>
      <c r="O122" s="52"/>
      <c r="P122" s="37"/>
      <c r="Q122" s="37"/>
    </row>
    <row r="123" spans="1:17" s="15" customFormat="1" x14ac:dyDescent="0.25">
      <c r="A123" s="34">
        <v>122</v>
      </c>
      <c r="B123" s="51"/>
      <c r="C123" s="36"/>
      <c r="D123" s="36"/>
      <c r="E123" s="36"/>
      <c r="F123" s="37"/>
      <c r="G123" s="37"/>
      <c r="H123" s="52"/>
      <c r="I123" s="52"/>
      <c r="J123" s="52"/>
      <c r="K123" s="36"/>
      <c r="L123" s="36"/>
      <c r="M123" s="36"/>
      <c r="N123" s="36"/>
      <c r="O123" s="52"/>
      <c r="P123" s="37"/>
      <c r="Q123" s="37"/>
    </row>
    <row r="124" spans="1:17" s="15" customFormat="1" x14ac:dyDescent="0.25">
      <c r="A124" s="34">
        <v>123</v>
      </c>
      <c r="B124" s="51"/>
      <c r="C124" s="36"/>
      <c r="D124" s="36"/>
      <c r="E124" s="36"/>
      <c r="F124" s="37"/>
      <c r="G124" s="37"/>
      <c r="H124" s="52"/>
      <c r="I124" s="52"/>
      <c r="J124" s="52"/>
      <c r="K124" s="36"/>
      <c r="L124" s="36"/>
      <c r="M124" s="36"/>
      <c r="N124" s="36"/>
      <c r="O124" s="52"/>
      <c r="P124" s="37"/>
      <c r="Q124" s="37"/>
    </row>
    <row r="125" spans="1:17" s="15" customFormat="1" x14ac:dyDescent="0.25">
      <c r="A125" s="34">
        <v>124</v>
      </c>
      <c r="B125" s="51"/>
      <c r="C125" s="36"/>
      <c r="D125" s="36"/>
      <c r="E125" s="36"/>
      <c r="F125" s="37"/>
      <c r="G125" s="37"/>
      <c r="H125" s="52"/>
      <c r="I125" s="52"/>
      <c r="J125" s="52"/>
      <c r="K125" s="36"/>
      <c r="L125" s="36"/>
      <c r="M125" s="36"/>
      <c r="N125" s="36"/>
      <c r="O125" s="52"/>
      <c r="P125" s="37"/>
      <c r="Q125" s="37"/>
    </row>
    <row r="126" spans="1:17" s="15" customFormat="1" x14ac:dyDescent="0.25">
      <c r="A126" s="34">
        <v>125</v>
      </c>
      <c r="B126" s="51"/>
      <c r="C126" s="36"/>
      <c r="D126" s="36"/>
      <c r="E126" s="36"/>
      <c r="F126" s="37"/>
      <c r="G126" s="37"/>
      <c r="H126" s="52"/>
      <c r="I126" s="52"/>
      <c r="J126" s="52"/>
      <c r="K126" s="36"/>
      <c r="L126" s="36"/>
      <c r="M126" s="36"/>
      <c r="N126" s="36"/>
      <c r="O126" s="52"/>
      <c r="P126" s="37"/>
      <c r="Q126" s="37"/>
    </row>
    <row r="127" spans="1:17" s="11" customFormat="1" x14ac:dyDescent="0.25">
      <c r="A127" s="34">
        <v>126</v>
      </c>
      <c r="B127" s="35"/>
      <c r="C127" s="36"/>
      <c r="D127" s="36"/>
      <c r="E127" s="36"/>
      <c r="F127" s="37"/>
      <c r="G127" s="36"/>
      <c r="H127" s="36"/>
      <c r="I127" s="36"/>
      <c r="J127" s="36"/>
      <c r="K127" s="36"/>
      <c r="L127" s="36"/>
      <c r="M127" s="36"/>
      <c r="N127" s="36"/>
      <c r="O127" s="36"/>
      <c r="P127" s="37"/>
      <c r="Q127" s="37"/>
    </row>
    <row r="128" spans="1:17" s="11" customFormat="1" x14ac:dyDescent="0.25">
      <c r="A128" s="34">
        <v>127</v>
      </c>
      <c r="B128" s="35"/>
      <c r="C128" s="36"/>
      <c r="D128" s="36"/>
      <c r="E128" s="36"/>
      <c r="F128" s="37"/>
      <c r="G128" s="36"/>
      <c r="H128" s="36"/>
      <c r="I128" s="36"/>
      <c r="J128" s="36"/>
      <c r="K128" s="36"/>
      <c r="L128" s="36"/>
      <c r="M128" s="36"/>
      <c r="N128" s="36"/>
      <c r="O128" s="36"/>
      <c r="P128" s="37"/>
      <c r="Q128" s="38"/>
    </row>
    <row r="129" spans="1:17" s="11" customFormat="1" x14ac:dyDescent="0.25">
      <c r="A129" s="34">
        <v>128</v>
      </c>
      <c r="B129" s="35"/>
      <c r="C129" s="36"/>
      <c r="D129" s="36"/>
      <c r="E129" s="36"/>
      <c r="F129" s="37"/>
      <c r="G129" s="36"/>
      <c r="H129" s="36"/>
      <c r="I129" s="36"/>
      <c r="J129" s="36"/>
      <c r="K129" s="36"/>
      <c r="L129" s="36"/>
      <c r="M129" s="36"/>
      <c r="N129" s="36"/>
      <c r="O129" s="36"/>
      <c r="P129" s="37"/>
      <c r="Q129" s="38"/>
    </row>
    <row r="130" spans="1:17" s="11" customFormat="1" x14ac:dyDescent="0.25">
      <c r="A130" s="34">
        <v>129</v>
      </c>
      <c r="B130" s="35"/>
      <c r="C130" s="36"/>
      <c r="D130" s="36"/>
      <c r="E130" s="36"/>
      <c r="F130" s="37"/>
      <c r="G130" s="36"/>
      <c r="H130" s="36"/>
      <c r="I130" s="36"/>
      <c r="J130" s="36"/>
      <c r="K130" s="36"/>
      <c r="L130" s="36"/>
      <c r="M130" s="36"/>
      <c r="N130" s="36"/>
      <c r="O130" s="36"/>
      <c r="P130" s="37"/>
      <c r="Q130" s="38"/>
    </row>
    <row r="131" spans="1:17" s="11" customFormat="1" x14ac:dyDescent="0.25">
      <c r="A131" s="34">
        <v>130</v>
      </c>
      <c r="B131" s="35"/>
      <c r="C131" s="36"/>
      <c r="D131" s="36"/>
      <c r="E131" s="36"/>
      <c r="F131" s="37"/>
      <c r="G131" s="36"/>
      <c r="H131" s="36"/>
      <c r="I131" s="36"/>
      <c r="J131" s="36"/>
      <c r="K131" s="36"/>
      <c r="L131" s="36"/>
      <c r="M131" s="36"/>
      <c r="N131" s="36"/>
      <c r="O131" s="36"/>
      <c r="P131" s="37"/>
      <c r="Q131" s="38"/>
    </row>
    <row r="132" spans="1:17" s="11" customFormat="1" x14ac:dyDescent="0.25">
      <c r="A132" s="34">
        <v>131</v>
      </c>
      <c r="B132" s="35"/>
      <c r="C132" s="36"/>
      <c r="D132" s="36"/>
      <c r="E132" s="36"/>
      <c r="F132" s="37"/>
      <c r="G132" s="36"/>
      <c r="H132" s="36"/>
      <c r="I132" s="36"/>
      <c r="J132" s="36"/>
      <c r="K132" s="36"/>
      <c r="L132" s="36"/>
      <c r="M132" s="36"/>
      <c r="N132" s="36"/>
      <c r="O132" s="36"/>
      <c r="P132" s="37"/>
      <c r="Q132" s="38"/>
    </row>
    <row r="133" spans="1:17" s="11" customFormat="1" x14ac:dyDescent="0.25">
      <c r="A133" s="34">
        <v>132</v>
      </c>
      <c r="B133" s="35"/>
      <c r="C133" s="36"/>
      <c r="D133" s="36"/>
      <c r="E133" s="36"/>
      <c r="F133" s="37"/>
      <c r="G133" s="36"/>
      <c r="H133" s="36"/>
      <c r="I133" s="36"/>
      <c r="J133" s="36"/>
      <c r="K133" s="36"/>
      <c r="L133" s="36"/>
      <c r="M133" s="36"/>
      <c r="N133" s="36"/>
      <c r="O133" s="36"/>
      <c r="P133" s="37"/>
      <c r="Q133" s="38"/>
    </row>
    <row r="134" spans="1:17" s="11" customFormat="1" x14ac:dyDescent="0.25">
      <c r="A134" s="34">
        <v>133</v>
      </c>
      <c r="B134" s="35"/>
      <c r="C134" s="36"/>
      <c r="D134" s="36"/>
      <c r="E134" s="36"/>
      <c r="F134" s="37"/>
      <c r="G134" s="36"/>
      <c r="H134" s="36"/>
      <c r="I134" s="36"/>
      <c r="J134" s="36"/>
      <c r="K134" s="36"/>
      <c r="L134" s="36"/>
      <c r="M134" s="36"/>
      <c r="N134" s="36"/>
      <c r="O134" s="36"/>
      <c r="P134" s="37"/>
      <c r="Q134" s="38"/>
    </row>
    <row r="135" spans="1:17" s="11" customFormat="1" x14ac:dyDescent="0.25">
      <c r="A135" s="34">
        <v>134</v>
      </c>
      <c r="B135" s="35"/>
      <c r="C135" s="36"/>
      <c r="D135" s="36"/>
      <c r="E135" s="36"/>
      <c r="F135" s="37"/>
      <c r="G135" s="36"/>
      <c r="H135" s="36"/>
      <c r="I135" s="36"/>
      <c r="J135" s="36"/>
      <c r="K135" s="36"/>
      <c r="L135" s="36"/>
      <c r="M135" s="36"/>
      <c r="N135" s="36"/>
      <c r="O135" s="36"/>
      <c r="P135" s="37"/>
      <c r="Q135" s="38"/>
    </row>
    <row r="136" spans="1:17" s="11" customFormat="1" x14ac:dyDescent="0.25">
      <c r="A136" s="34">
        <v>135</v>
      </c>
      <c r="B136" s="35"/>
      <c r="C136" s="36"/>
      <c r="D136" s="36"/>
      <c r="E136" s="36"/>
      <c r="F136" s="37"/>
      <c r="G136" s="36"/>
      <c r="H136" s="36"/>
      <c r="I136" s="36"/>
      <c r="J136" s="36"/>
      <c r="K136" s="36"/>
      <c r="L136" s="36"/>
      <c r="M136" s="36"/>
      <c r="N136" s="36"/>
      <c r="O136" s="36"/>
      <c r="P136" s="37"/>
      <c r="Q136" s="38"/>
    </row>
    <row r="137" spans="1:17" s="11" customFormat="1" x14ac:dyDescent="0.25">
      <c r="A137" s="34">
        <v>136</v>
      </c>
      <c r="B137" s="35"/>
      <c r="C137" s="36"/>
      <c r="D137" s="36"/>
      <c r="E137" s="36"/>
      <c r="F137" s="37"/>
      <c r="G137" s="36"/>
      <c r="H137" s="36"/>
      <c r="I137" s="36"/>
      <c r="J137" s="36"/>
      <c r="K137" s="36"/>
      <c r="L137" s="36"/>
      <c r="M137" s="36"/>
      <c r="N137" s="36"/>
      <c r="O137" s="36"/>
      <c r="P137" s="37"/>
      <c r="Q137" s="38"/>
    </row>
    <row r="138" spans="1:17" s="11" customFormat="1" x14ac:dyDescent="0.25">
      <c r="A138" s="34">
        <v>137</v>
      </c>
      <c r="B138" s="35"/>
      <c r="C138" s="36"/>
      <c r="D138" s="36"/>
      <c r="E138" s="36"/>
      <c r="F138" s="37"/>
      <c r="G138" s="36"/>
      <c r="H138" s="36"/>
      <c r="I138" s="36"/>
      <c r="J138" s="36"/>
      <c r="K138" s="36"/>
      <c r="L138" s="36"/>
      <c r="M138" s="36"/>
      <c r="N138" s="36"/>
      <c r="O138" s="36"/>
      <c r="P138" s="37"/>
      <c r="Q138" s="38"/>
    </row>
    <row r="139" spans="1:17" s="11" customFormat="1" x14ac:dyDescent="0.25">
      <c r="A139" s="34">
        <v>138</v>
      </c>
      <c r="B139" s="35"/>
      <c r="C139" s="36"/>
      <c r="D139" s="36"/>
      <c r="E139" s="36"/>
      <c r="F139" s="37"/>
      <c r="G139" s="36"/>
      <c r="H139" s="36"/>
      <c r="I139" s="36"/>
      <c r="J139" s="36"/>
      <c r="K139" s="36"/>
      <c r="L139" s="36"/>
      <c r="M139" s="36"/>
      <c r="N139" s="36"/>
      <c r="O139" s="36"/>
      <c r="P139" s="37"/>
      <c r="Q139" s="38"/>
    </row>
    <row r="140" spans="1:17" s="11" customFormat="1" x14ac:dyDescent="0.25">
      <c r="A140" s="34">
        <v>139</v>
      </c>
      <c r="B140" s="35"/>
      <c r="C140" s="36"/>
      <c r="D140" s="36"/>
      <c r="E140" s="36"/>
      <c r="F140" s="37"/>
      <c r="G140" s="36"/>
      <c r="H140" s="36"/>
      <c r="I140" s="36"/>
      <c r="J140" s="36"/>
      <c r="K140" s="36"/>
      <c r="L140" s="36"/>
      <c r="M140" s="36"/>
      <c r="N140" s="36"/>
      <c r="O140" s="36"/>
      <c r="P140" s="37"/>
      <c r="Q140" s="38"/>
    </row>
    <row r="141" spans="1:17" s="11" customFormat="1" x14ac:dyDescent="0.25">
      <c r="A141" s="34">
        <v>140</v>
      </c>
      <c r="B141" s="35"/>
      <c r="C141" s="36"/>
      <c r="D141" s="36"/>
      <c r="E141" s="36"/>
      <c r="F141" s="37"/>
      <c r="G141" s="36"/>
      <c r="H141" s="36"/>
      <c r="I141" s="36"/>
      <c r="J141" s="36"/>
      <c r="K141" s="36"/>
      <c r="L141" s="36"/>
      <c r="M141" s="36"/>
      <c r="N141" s="36"/>
      <c r="O141" s="36"/>
      <c r="P141" s="37"/>
      <c r="Q141" s="38"/>
    </row>
    <row r="142" spans="1:17" s="11" customFormat="1" x14ac:dyDescent="0.25">
      <c r="A142" s="34">
        <v>141</v>
      </c>
      <c r="B142" s="35"/>
      <c r="C142" s="36"/>
      <c r="D142" s="36"/>
      <c r="E142" s="36"/>
      <c r="F142" s="37"/>
      <c r="G142" s="36"/>
      <c r="H142" s="36"/>
      <c r="I142" s="36"/>
      <c r="J142" s="36"/>
      <c r="K142" s="36"/>
      <c r="L142" s="36"/>
      <c r="M142" s="36"/>
      <c r="N142" s="36"/>
      <c r="O142" s="36"/>
      <c r="P142" s="37"/>
      <c r="Q142" s="38"/>
    </row>
    <row r="143" spans="1:17" s="11" customFormat="1" x14ac:dyDescent="0.25">
      <c r="A143" s="34">
        <v>142</v>
      </c>
      <c r="B143" s="35"/>
      <c r="C143" s="36"/>
      <c r="D143" s="36"/>
      <c r="E143" s="36"/>
      <c r="F143" s="37"/>
      <c r="G143" s="36"/>
      <c r="H143" s="36"/>
      <c r="I143" s="36"/>
      <c r="J143" s="36"/>
      <c r="K143" s="36"/>
      <c r="L143" s="36"/>
      <c r="M143" s="36"/>
      <c r="N143" s="36"/>
      <c r="O143" s="36"/>
      <c r="P143" s="37"/>
      <c r="Q143" s="38"/>
    </row>
    <row r="144" spans="1:17" s="11" customFormat="1" x14ac:dyDescent="0.25">
      <c r="A144" s="34">
        <v>143</v>
      </c>
      <c r="B144" s="35"/>
      <c r="C144" s="36"/>
      <c r="D144" s="36"/>
      <c r="E144" s="36"/>
      <c r="F144" s="37"/>
      <c r="G144" s="36"/>
      <c r="H144" s="36"/>
      <c r="I144" s="36"/>
      <c r="J144" s="36"/>
      <c r="K144" s="36"/>
      <c r="L144" s="36"/>
      <c r="M144" s="36"/>
      <c r="N144" s="36"/>
      <c r="O144" s="36"/>
      <c r="P144" s="37"/>
      <c r="Q144" s="38"/>
    </row>
    <row r="145" spans="1:17" s="11" customFormat="1" x14ac:dyDescent="0.25">
      <c r="A145" s="34">
        <v>144</v>
      </c>
      <c r="B145" s="35"/>
      <c r="C145" s="36"/>
      <c r="D145" s="36"/>
      <c r="E145" s="36"/>
      <c r="F145" s="37"/>
      <c r="G145" s="36"/>
      <c r="H145" s="36"/>
      <c r="I145" s="36"/>
      <c r="J145" s="36"/>
      <c r="K145" s="36"/>
      <c r="L145" s="36"/>
      <c r="M145" s="36"/>
      <c r="N145" s="36"/>
      <c r="O145" s="36"/>
      <c r="P145" s="37"/>
      <c r="Q145" s="38"/>
    </row>
    <row r="146" spans="1:17" s="11" customFormat="1" x14ac:dyDescent="0.25">
      <c r="A146" s="34">
        <v>145</v>
      </c>
      <c r="B146" s="35"/>
      <c r="C146" s="36"/>
      <c r="D146" s="36"/>
      <c r="E146" s="36"/>
      <c r="F146" s="37"/>
      <c r="G146" s="36"/>
      <c r="H146" s="36"/>
      <c r="I146" s="36"/>
      <c r="J146" s="36"/>
      <c r="K146" s="36"/>
      <c r="L146" s="36"/>
      <c r="M146" s="36"/>
      <c r="N146" s="36"/>
      <c r="O146" s="36"/>
      <c r="P146" s="37"/>
      <c r="Q146" s="38"/>
    </row>
    <row r="147" spans="1:17" s="11" customFormat="1" x14ac:dyDescent="0.25">
      <c r="A147" s="34">
        <v>146</v>
      </c>
      <c r="B147" s="35"/>
      <c r="C147" s="36"/>
      <c r="D147" s="36"/>
      <c r="E147" s="36"/>
      <c r="F147" s="37"/>
      <c r="G147" s="36"/>
      <c r="H147" s="36"/>
      <c r="I147" s="36"/>
      <c r="J147" s="36"/>
      <c r="K147" s="36"/>
      <c r="L147" s="36"/>
      <c r="M147" s="36"/>
      <c r="N147" s="36"/>
      <c r="O147" s="36"/>
      <c r="P147" s="37"/>
      <c r="Q147" s="38"/>
    </row>
    <row r="148" spans="1:17" s="11" customFormat="1" x14ac:dyDescent="0.25">
      <c r="A148" s="34">
        <v>147</v>
      </c>
      <c r="B148" s="35"/>
      <c r="C148" s="36"/>
      <c r="D148" s="36"/>
      <c r="E148" s="36"/>
      <c r="F148" s="37"/>
      <c r="G148" s="36"/>
      <c r="H148" s="36"/>
      <c r="I148" s="36"/>
      <c r="J148" s="36"/>
      <c r="K148" s="36"/>
      <c r="L148" s="36"/>
      <c r="M148" s="36"/>
      <c r="N148" s="36"/>
      <c r="O148" s="36"/>
      <c r="P148" s="37"/>
      <c r="Q148" s="38"/>
    </row>
    <row r="149" spans="1:17" s="11" customFormat="1" x14ac:dyDescent="0.25">
      <c r="A149" s="34">
        <v>148</v>
      </c>
      <c r="B149" s="35"/>
      <c r="C149" s="36"/>
      <c r="D149" s="36"/>
      <c r="E149" s="36"/>
      <c r="F149" s="37"/>
      <c r="G149" s="36"/>
      <c r="H149" s="36"/>
      <c r="I149" s="36"/>
      <c r="J149" s="36"/>
      <c r="K149" s="36"/>
      <c r="L149" s="36"/>
      <c r="M149" s="36"/>
      <c r="N149" s="36"/>
      <c r="O149" s="36"/>
      <c r="P149" s="37"/>
      <c r="Q149" s="38"/>
    </row>
    <row r="150" spans="1:17" s="11" customFormat="1" x14ac:dyDescent="0.25">
      <c r="A150" s="34">
        <v>149</v>
      </c>
      <c r="B150" s="35"/>
      <c r="C150" s="36"/>
      <c r="D150" s="36"/>
      <c r="E150" s="36"/>
      <c r="F150" s="37"/>
      <c r="G150" s="36"/>
      <c r="H150" s="36"/>
      <c r="I150" s="36"/>
      <c r="J150" s="36"/>
      <c r="K150" s="36"/>
      <c r="L150" s="36"/>
      <c r="M150" s="36"/>
      <c r="N150" s="36"/>
      <c r="O150" s="36"/>
      <c r="P150" s="37"/>
      <c r="Q150" s="38"/>
    </row>
    <row r="151" spans="1:17" s="11" customFormat="1" x14ac:dyDescent="0.25">
      <c r="A151" s="34">
        <v>150</v>
      </c>
      <c r="B151" s="35"/>
      <c r="C151" s="36"/>
      <c r="D151" s="36"/>
      <c r="E151" s="36"/>
      <c r="F151" s="37"/>
      <c r="G151" s="36"/>
      <c r="H151" s="36"/>
      <c r="I151" s="36"/>
      <c r="J151" s="36"/>
      <c r="K151" s="36"/>
      <c r="L151" s="36"/>
      <c r="M151" s="36"/>
      <c r="N151" s="36"/>
      <c r="O151" s="36"/>
      <c r="P151" s="37"/>
      <c r="Q151" s="38"/>
    </row>
    <row r="152" spans="1:17" s="11" customFormat="1" x14ac:dyDescent="0.25">
      <c r="A152" s="34">
        <v>151</v>
      </c>
      <c r="B152" s="35"/>
      <c r="C152" s="36"/>
      <c r="D152" s="36"/>
      <c r="E152" s="36"/>
      <c r="F152" s="37"/>
      <c r="G152" s="36"/>
      <c r="H152" s="36"/>
      <c r="I152" s="36"/>
      <c r="J152" s="36"/>
      <c r="K152" s="36"/>
      <c r="L152" s="36"/>
      <c r="M152" s="36"/>
      <c r="N152" s="36"/>
      <c r="O152" s="36"/>
      <c r="P152" s="37"/>
      <c r="Q152" s="38"/>
    </row>
    <row r="153" spans="1:17" s="11" customFormat="1" x14ac:dyDescent="0.25">
      <c r="A153" s="34">
        <v>152</v>
      </c>
      <c r="B153" s="35"/>
      <c r="C153" s="36"/>
      <c r="D153" s="36"/>
      <c r="E153" s="36"/>
      <c r="F153" s="37"/>
      <c r="G153" s="36"/>
      <c r="H153" s="36"/>
      <c r="I153" s="36"/>
      <c r="J153" s="36"/>
      <c r="K153" s="36"/>
      <c r="L153" s="36"/>
      <c r="M153" s="36"/>
      <c r="N153" s="36"/>
      <c r="O153" s="36"/>
      <c r="P153" s="37"/>
      <c r="Q153" s="38"/>
    </row>
    <row r="154" spans="1:17" s="11" customFormat="1" x14ac:dyDescent="0.25">
      <c r="A154" s="34">
        <v>153</v>
      </c>
      <c r="B154" s="35"/>
      <c r="C154" s="36"/>
      <c r="D154" s="36"/>
      <c r="E154" s="36"/>
      <c r="F154" s="37"/>
      <c r="G154" s="36"/>
      <c r="H154" s="36"/>
      <c r="I154" s="36"/>
      <c r="J154" s="36"/>
      <c r="K154" s="36"/>
      <c r="L154" s="36"/>
      <c r="M154" s="36"/>
      <c r="N154" s="36"/>
      <c r="O154" s="36"/>
      <c r="P154" s="37"/>
      <c r="Q154" s="38"/>
    </row>
    <row r="155" spans="1:17" s="11" customFormat="1" x14ac:dyDescent="0.25">
      <c r="A155" s="34">
        <v>154</v>
      </c>
      <c r="B155" s="35"/>
      <c r="C155" s="36"/>
      <c r="D155" s="36"/>
      <c r="E155" s="36"/>
      <c r="F155" s="37"/>
      <c r="G155" s="36"/>
      <c r="H155" s="36"/>
      <c r="I155" s="36"/>
      <c r="J155" s="36"/>
      <c r="K155" s="36"/>
      <c r="L155" s="36"/>
      <c r="M155" s="36"/>
      <c r="N155" s="36"/>
      <c r="O155" s="36"/>
      <c r="P155" s="37"/>
      <c r="Q155" s="38"/>
    </row>
    <row r="156" spans="1:17" s="11" customFormat="1" x14ac:dyDescent="0.25">
      <c r="A156" s="34">
        <v>155</v>
      </c>
      <c r="B156" s="35"/>
      <c r="C156" s="36"/>
      <c r="D156" s="36"/>
      <c r="E156" s="36"/>
      <c r="F156" s="37"/>
      <c r="G156" s="36"/>
      <c r="H156" s="36"/>
      <c r="I156" s="36"/>
      <c r="J156" s="36"/>
      <c r="K156" s="36"/>
      <c r="L156" s="36"/>
      <c r="M156" s="36"/>
      <c r="N156" s="36"/>
      <c r="O156" s="36"/>
      <c r="P156" s="37"/>
      <c r="Q156" s="38"/>
    </row>
    <row r="157" spans="1:17" s="11" customFormat="1" x14ac:dyDescent="0.25">
      <c r="A157" s="34">
        <v>156</v>
      </c>
      <c r="B157" s="35"/>
      <c r="C157" s="36"/>
      <c r="D157" s="36"/>
      <c r="E157" s="36"/>
      <c r="F157" s="37"/>
      <c r="G157" s="36"/>
      <c r="H157" s="36"/>
      <c r="I157" s="36"/>
      <c r="J157" s="36"/>
      <c r="K157" s="36"/>
      <c r="L157" s="36"/>
      <c r="M157" s="36"/>
      <c r="N157" s="36"/>
      <c r="O157" s="36"/>
      <c r="P157" s="37"/>
      <c r="Q157" s="38"/>
    </row>
    <row r="158" spans="1:17" s="11" customFormat="1" x14ac:dyDescent="0.25">
      <c r="A158" s="34">
        <v>157</v>
      </c>
      <c r="B158" s="35"/>
      <c r="C158" s="36"/>
      <c r="D158" s="36"/>
      <c r="E158" s="36"/>
      <c r="F158" s="37"/>
      <c r="G158" s="36"/>
      <c r="H158" s="36"/>
      <c r="I158" s="36"/>
      <c r="J158" s="36"/>
      <c r="K158" s="36"/>
      <c r="L158" s="36"/>
      <c r="M158" s="36"/>
      <c r="N158" s="36"/>
      <c r="O158" s="36"/>
      <c r="P158" s="37"/>
      <c r="Q158" s="38"/>
    </row>
    <row r="159" spans="1:17" s="14" customFormat="1" x14ac:dyDescent="0.25">
      <c r="A159" s="34">
        <v>158</v>
      </c>
      <c r="B159" s="42"/>
      <c r="C159" s="36"/>
      <c r="D159" s="36"/>
      <c r="E159" s="36"/>
      <c r="F159" s="43"/>
      <c r="G159" s="43"/>
      <c r="H159" s="43"/>
      <c r="I159" s="43"/>
      <c r="J159" s="43"/>
      <c r="K159" s="36"/>
      <c r="L159" s="36"/>
      <c r="M159" s="36"/>
      <c r="N159" s="36"/>
      <c r="O159" s="43"/>
      <c r="P159" s="43"/>
      <c r="Q159" s="38"/>
    </row>
    <row r="160" spans="1:17" s="14" customFormat="1" x14ac:dyDescent="0.25">
      <c r="A160" s="34">
        <v>159</v>
      </c>
      <c r="B160" s="42"/>
      <c r="C160" s="36"/>
      <c r="D160" s="36"/>
      <c r="E160" s="36"/>
      <c r="F160" s="43"/>
      <c r="G160" s="43"/>
      <c r="H160" s="43"/>
      <c r="I160" s="43"/>
      <c r="J160" s="43"/>
      <c r="K160" s="36"/>
      <c r="L160" s="36"/>
      <c r="M160" s="36"/>
      <c r="N160" s="36"/>
      <c r="O160" s="43"/>
      <c r="P160" s="43"/>
      <c r="Q160" s="38"/>
    </row>
    <row r="161" spans="1:17" s="14" customFormat="1" x14ac:dyDescent="0.25">
      <c r="A161" s="34">
        <v>160</v>
      </c>
      <c r="B161" s="42"/>
      <c r="C161" s="36"/>
      <c r="D161" s="36"/>
      <c r="E161" s="36"/>
      <c r="F161" s="43"/>
      <c r="G161" s="43"/>
      <c r="H161" s="43"/>
      <c r="I161" s="43"/>
      <c r="J161" s="43"/>
      <c r="K161" s="36"/>
      <c r="L161" s="36"/>
      <c r="M161" s="36"/>
      <c r="N161" s="36"/>
      <c r="O161" s="43"/>
      <c r="P161" s="43"/>
      <c r="Q161" s="38"/>
    </row>
    <row r="162" spans="1:17" s="14" customFormat="1" x14ac:dyDescent="0.25">
      <c r="A162" s="34">
        <v>161</v>
      </c>
      <c r="B162" s="42"/>
      <c r="C162" s="36"/>
      <c r="D162" s="36"/>
      <c r="E162" s="36"/>
      <c r="F162" s="43"/>
      <c r="G162" s="43"/>
      <c r="H162" s="43"/>
      <c r="I162" s="43"/>
      <c r="J162" s="43"/>
      <c r="K162" s="36"/>
      <c r="L162" s="36"/>
      <c r="M162" s="36"/>
      <c r="N162" s="36"/>
      <c r="O162" s="43"/>
      <c r="P162" s="43"/>
      <c r="Q162" s="38"/>
    </row>
    <row r="163" spans="1:17" s="14" customFormat="1" x14ac:dyDescent="0.25">
      <c r="A163" s="34">
        <v>162</v>
      </c>
      <c r="B163" s="35"/>
      <c r="C163" s="36"/>
      <c r="D163" s="36"/>
      <c r="E163" s="36"/>
      <c r="F163" s="53"/>
      <c r="G163" s="53"/>
      <c r="H163" s="53"/>
      <c r="I163" s="53"/>
      <c r="J163" s="53"/>
      <c r="K163" s="36"/>
      <c r="L163" s="36"/>
      <c r="M163" s="36"/>
      <c r="N163" s="36"/>
      <c r="O163" s="53"/>
      <c r="P163" s="53"/>
      <c r="Q163" s="38"/>
    </row>
    <row r="164" spans="1:17" s="14" customFormat="1" x14ac:dyDescent="0.25">
      <c r="A164" s="34">
        <v>163</v>
      </c>
      <c r="B164" s="35"/>
      <c r="C164" s="36"/>
      <c r="D164" s="36"/>
      <c r="E164" s="36"/>
      <c r="F164" s="53"/>
      <c r="G164" s="53"/>
      <c r="H164" s="53"/>
      <c r="I164" s="53"/>
      <c r="J164" s="53"/>
      <c r="K164" s="36"/>
      <c r="L164" s="36"/>
      <c r="M164" s="36"/>
      <c r="N164" s="36"/>
      <c r="O164" s="53"/>
      <c r="P164" s="53"/>
      <c r="Q164" s="38"/>
    </row>
    <row r="165" spans="1:17" s="14" customFormat="1" x14ac:dyDescent="0.25">
      <c r="A165" s="34">
        <v>164</v>
      </c>
      <c r="B165" s="35"/>
      <c r="C165" s="36"/>
      <c r="D165" s="36"/>
      <c r="E165" s="36"/>
      <c r="F165" s="53"/>
      <c r="G165" s="53"/>
      <c r="H165" s="53"/>
      <c r="I165" s="53"/>
      <c r="J165" s="53"/>
      <c r="K165" s="36"/>
      <c r="L165" s="36"/>
      <c r="M165" s="36"/>
      <c r="N165" s="36"/>
      <c r="O165" s="53"/>
      <c r="P165" s="53"/>
      <c r="Q165" s="38"/>
    </row>
    <row r="166" spans="1:17" s="14" customFormat="1" x14ac:dyDescent="0.25">
      <c r="A166" s="34">
        <v>165</v>
      </c>
      <c r="B166" s="51"/>
      <c r="C166" s="36"/>
      <c r="D166" s="36"/>
      <c r="E166" s="36"/>
      <c r="F166" s="43"/>
      <c r="G166" s="52"/>
      <c r="H166" s="54"/>
      <c r="I166" s="54"/>
      <c r="J166" s="54"/>
      <c r="K166" s="36"/>
      <c r="L166" s="36"/>
      <c r="M166" s="36"/>
      <c r="N166" s="36"/>
      <c r="O166" s="53"/>
      <c r="P166" s="52"/>
      <c r="Q166" s="38"/>
    </row>
    <row r="167" spans="1:17" s="14" customFormat="1" x14ac:dyDescent="0.25">
      <c r="A167" s="34">
        <v>166</v>
      </c>
      <c r="B167" s="51"/>
      <c r="C167" s="36"/>
      <c r="D167" s="36"/>
      <c r="E167" s="36"/>
      <c r="F167" s="43"/>
      <c r="G167" s="52"/>
      <c r="H167" s="54"/>
      <c r="I167" s="54"/>
      <c r="J167" s="54"/>
      <c r="K167" s="36"/>
      <c r="L167" s="36"/>
      <c r="M167" s="36"/>
      <c r="N167" s="36"/>
      <c r="O167" s="53"/>
      <c r="P167" s="52"/>
      <c r="Q167" s="38"/>
    </row>
    <row r="168" spans="1:17" s="14" customFormat="1" x14ac:dyDescent="0.25">
      <c r="A168" s="34">
        <v>167</v>
      </c>
      <c r="B168" s="51"/>
      <c r="C168" s="36"/>
      <c r="D168" s="36"/>
      <c r="E168" s="36"/>
      <c r="F168" s="43"/>
      <c r="G168" s="52"/>
      <c r="H168" s="54"/>
      <c r="I168" s="54"/>
      <c r="J168" s="54"/>
      <c r="K168" s="36"/>
      <c r="L168" s="36"/>
      <c r="M168" s="36"/>
      <c r="N168" s="36"/>
      <c r="O168" s="53"/>
      <c r="P168" s="52"/>
      <c r="Q168" s="38"/>
    </row>
    <row r="169" spans="1:17" s="14" customFormat="1" x14ac:dyDescent="0.25">
      <c r="A169" s="34">
        <v>168</v>
      </c>
      <c r="B169" s="51"/>
      <c r="C169" s="36"/>
      <c r="D169" s="36"/>
      <c r="E169" s="36"/>
      <c r="F169" s="43"/>
      <c r="G169" s="52"/>
      <c r="H169" s="54"/>
      <c r="I169" s="54"/>
      <c r="J169" s="54"/>
      <c r="K169" s="36"/>
      <c r="L169" s="36"/>
      <c r="M169" s="36"/>
      <c r="N169" s="36"/>
      <c r="O169" s="53"/>
      <c r="P169" s="52"/>
      <c r="Q169" s="38"/>
    </row>
    <row r="170" spans="1:17" s="14" customFormat="1" x14ac:dyDescent="0.25">
      <c r="A170" s="34">
        <v>169</v>
      </c>
      <c r="B170" s="51"/>
      <c r="C170" s="36"/>
      <c r="D170" s="36"/>
      <c r="E170" s="36"/>
      <c r="F170" s="43"/>
      <c r="G170" s="52"/>
      <c r="H170" s="54"/>
      <c r="I170" s="54"/>
      <c r="J170" s="54"/>
      <c r="K170" s="36"/>
      <c r="L170" s="36"/>
      <c r="M170" s="36"/>
      <c r="N170" s="36"/>
      <c r="O170" s="53"/>
      <c r="P170" s="52"/>
      <c r="Q170" s="38"/>
    </row>
    <row r="171" spans="1:17" s="11" customFormat="1" x14ac:dyDescent="0.25">
      <c r="A171" s="34">
        <v>170</v>
      </c>
      <c r="B171" s="35"/>
      <c r="C171" s="36"/>
      <c r="D171" s="36"/>
      <c r="E171" s="36"/>
      <c r="F171" s="37"/>
      <c r="G171" s="36"/>
      <c r="H171" s="36"/>
      <c r="I171" s="36"/>
      <c r="J171" s="36"/>
      <c r="K171" s="36"/>
      <c r="L171" s="36"/>
      <c r="M171" s="36"/>
      <c r="N171" s="36"/>
      <c r="O171" s="36"/>
      <c r="P171" s="37"/>
      <c r="Q171" s="38"/>
    </row>
    <row r="172" spans="1:17" s="11" customFormat="1" x14ac:dyDescent="0.25">
      <c r="A172" s="34">
        <v>171</v>
      </c>
      <c r="B172" s="35"/>
      <c r="C172" s="36"/>
      <c r="D172" s="36"/>
      <c r="E172" s="36"/>
      <c r="F172" s="37"/>
      <c r="G172" s="36"/>
      <c r="H172" s="36"/>
      <c r="I172" s="36"/>
      <c r="J172" s="36"/>
      <c r="K172" s="36"/>
      <c r="L172" s="36"/>
      <c r="M172" s="36"/>
      <c r="N172" s="36"/>
      <c r="O172" s="36"/>
      <c r="P172" s="37"/>
      <c r="Q172" s="38"/>
    </row>
    <row r="173" spans="1:17" s="11" customFormat="1" x14ac:dyDescent="0.25">
      <c r="A173" s="34">
        <v>172</v>
      </c>
      <c r="B173" s="35"/>
      <c r="C173" s="36"/>
      <c r="D173" s="36"/>
      <c r="E173" s="36"/>
      <c r="F173" s="37"/>
      <c r="G173" s="36"/>
      <c r="H173" s="36"/>
      <c r="I173" s="36"/>
      <c r="J173" s="36"/>
      <c r="K173" s="36"/>
      <c r="L173" s="36"/>
      <c r="M173" s="36"/>
      <c r="N173" s="36"/>
      <c r="O173" s="36"/>
      <c r="P173" s="37"/>
      <c r="Q173" s="38"/>
    </row>
    <row r="174" spans="1:17" s="11" customFormat="1" x14ac:dyDescent="0.25">
      <c r="A174" s="34">
        <v>173</v>
      </c>
      <c r="B174" s="35"/>
      <c r="C174" s="36"/>
      <c r="D174" s="36"/>
      <c r="E174" s="36"/>
      <c r="F174" s="37"/>
      <c r="G174" s="36"/>
      <c r="H174" s="36"/>
      <c r="I174" s="36"/>
      <c r="J174" s="36"/>
      <c r="K174" s="36"/>
      <c r="L174" s="36"/>
      <c r="M174" s="36"/>
      <c r="N174" s="36"/>
      <c r="O174" s="36"/>
      <c r="P174" s="37"/>
      <c r="Q174" s="38"/>
    </row>
    <row r="175" spans="1:17" s="14" customFormat="1" x14ac:dyDescent="0.25">
      <c r="A175" s="34">
        <v>174</v>
      </c>
      <c r="B175" s="35"/>
      <c r="C175" s="36"/>
      <c r="D175" s="36"/>
      <c r="E175" s="36"/>
      <c r="F175" s="43"/>
      <c r="G175" s="52"/>
      <c r="H175" s="55"/>
      <c r="I175" s="55"/>
      <c r="J175" s="55"/>
      <c r="K175" s="36"/>
      <c r="L175" s="36"/>
      <c r="M175" s="36"/>
      <c r="N175" s="36"/>
      <c r="O175" s="53"/>
      <c r="P175" s="52"/>
      <c r="Q175" s="38"/>
    </row>
    <row r="176" spans="1:17" s="11" customFormat="1" x14ac:dyDescent="0.25">
      <c r="A176" s="34">
        <v>175</v>
      </c>
      <c r="B176" s="35"/>
      <c r="C176" s="36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8"/>
    </row>
    <row r="177" spans="1:17" s="11" customFormat="1" x14ac:dyDescent="0.25">
      <c r="A177" s="34">
        <v>176</v>
      </c>
      <c r="B177" s="35"/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8"/>
    </row>
    <row r="178" spans="1:17" s="11" customFormat="1" x14ac:dyDescent="0.25">
      <c r="A178" s="34">
        <v>177</v>
      </c>
      <c r="B178" s="56"/>
      <c r="C178" s="36"/>
      <c r="D178" s="36"/>
      <c r="E178" s="36"/>
      <c r="F178" s="57"/>
      <c r="G178" s="57"/>
      <c r="H178" s="57"/>
      <c r="I178" s="57"/>
      <c r="J178" s="57"/>
      <c r="K178" s="36"/>
      <c r="L178" s="36"/>
      <c r="M178" s="36"/>
      <c r="N178" s="36"/>
      <c r="O178" s="57"/>
      <c r="P178" s="57"/>
      <c r="Q178" s="38"/>
    </row>
    <row r="179" spans="1:17" s="11" customFormat="1" x14ac:dyDescent="0.25">
      <c r="A179" s="34">
        <v>178</v>
      </c>
      <c r="B179" s="56"/>
      <c r="C179" s="36"/>
      <c r="D179" s="36"/>
      <c r="E179" s="36"/>
      <c r="F179" s="57"/>
      <c r="G179" s="57"/>
      <c r="H179" s="57"/>
      <c r="I179" s="57"/>
      <c r="J179" s="57"/>
      <c r="K179" s="36"/>
      <c r="L179" s="36"/>
      <c r="M179" s="36"/>
      <c r="N179" s="36"/>
      <c r="O179" s="57"/>
      <c r="P179" s="57"/>
      <c r="Q179" s="38"/>
    </row>
    <row r="180" spans="1:17" s="11" customFormat="1" x14ac:dyDescent="0.25">
      <c r="A180" s="34">
        <v>179</v>
      </c>
      <c r="B180" s="56"/>
      <c r="C180" s="36"/>
      <c r="D180" s="36"/>
      <c r="E180" s="36"/>
      <c r="F180" s="57"/>
      <c r="G180" s="57"/>
      <c r="H180" s="57"/>
      <c r="I180" s="57"/>
      <c r="J180" s="57"/>
      <c r="K180" s="36"/>
      <c r="L180" s="36"/>
      <c r="M180" s="36"/>
      <c r="N180" s="36"/>
      <c r="O180" s="57"/>
      <c r="P180" s="57"/>
      <c r="Q180" s="38"/>
    </row>
    <row r="181" spans="1:17" s="11" customFormat="1" x14ac:dyDescent="0.25">
      <c r="A181" s="34">
        <v>180</v>
      </c>
      <c r="B181" s="35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8"/>
    </row>
    <row r="182" spans="1:17" x14ac:dyDescent="0.25">
      <c r="A182" s="34">
        <v>181</v>
      </c>
      <c r="B182" s="58"/>
      <c r="C182" s="36"/>
      <c r="D182" s="36"/>
      <c r="E182" s="36"/>
      <c r="F182" s="59"/>
      <c r="G182" s="59"/>
      <c r="H182" s="59"/>
      <c r="I182" s="59"/>
      <c r="J182" s="59"/>
      <c r="K182" s="36"/>
      <c r="L182" s="36"/>
      <c r="M182" s="36"/>
      <c r="N182" s="36"/>
      <c r="O182" s="59"/>
      <c r="P182" s="59"/>
      <c r="Q182" s="38"/>
    </row>
    <row r="183" spans="1:17" x14ac:dyDescent="0.25">
      <c r="A183" s="34">
        <v>182</v>
      </c>
      <c r="B183" s="58"/>
      <c r="C183" s="36"/>
      <c r="D183" s="36"/>
      <c r="E183" s="36"/>
      <c r="F183" s="59"/>
      <c r="G183" s="59"/>
      <c r="H183" s="59"/>
      <c r="I183" s="59"/>
      <c r="J183" s="59"/>
      <c r="K183" s="36"/>
      <c r="L183" s="36"/>
      <c r="M183" s="36"/>
      <c r="N183" s="36"/>
      <c r="O183" s="59"/>
      <c r="P183" s="59"/>
      <c r="Q183" s="38"/>
    </row>
    <row r="184" spans="1:17" x14ac:dyDescent="0.25">
      <c r="A184" s="34">
        <v>183</v>
      </c>
      <c r="B184" s="58"/>
      <c r="C184" s="36"/>
      <c r="D184" s="36"/>
      <c r="E184" s="36"/>
      <c r="F184" s="59"/>
      <c r="G184" s="59"/>
      <c r="H184" s="59"/>
      <c r="I184" s="59"/>
      <c r="J184" s="59"/>
      <c r="K184" s="36"/>
      <c r="L184" s="36"/>
      <c r="M184" s="36"/>
      <c r="N184" s="36"/>
      <c r="O184" s="59"/>
      <c r="P184" s="59"/>
      <c r="Q184" s="38"/>
    </row>
    <row r="185" spans="1:17" x14ac:dyDescent="0.25">
      <c r="A185" s="34">
        <v>184</v>
      </c>
      <c r="B185" s="58"/>
      <c r="C185" s="36"/>
      <c r="D185" s="36"/>
      <c r="E185" s="36"/>
      <c r="F185" s="59"/>
      <c r="G185" s="59"/>
      <c r="H185" s="59"/>
      <c r="I185" s="59"/>
      <c r="J185" s="59"/>
      <c r="K185" s="36"/>
      <c r="L185" s="36"/>
      <c r="M185" s="36"/>
      <c r="N185" s="36"/>
      <c r="O185" s="59"/>
      <c r="P185" s="59"/>
      <c r="Q185" s="38"/>
    </row>
    <row r="186" spans="1:17" x14ac:dyDescent="0.25">
      <c r="A186" s="34">
        <v>185</v>
      </c>
      <c r="B186" s="58"/>
      <c r="C186" s="36"/>
      <c r="D186" s="36"/>
      <c r="E186" s="36"/>
      <c r="F186" s="59"/>
      <c r="G186" s="59"/>
      <c r="H186" s="59"/>
      <c r="I186" s="59"/>
      <c r="J186" s="59"/>
      <c r="K186" s="36"/>
      <c r="L186" s="36"/>
      <c r="M186" s="36"/>
      <c r="N186" s="36"/>
      <c r="O186" s="59"/>
      <c r="P186" s="59"/>
      <c r="Q186" s="38"/>
    </row>
    <row r="187" spans="1:17" x14ac:dyDescent="0.25">
      <c r="A187" s="34">
        <v>186</v>
      </c>
      <c r="B187" s="58"/>
      <c r="C187" s="36"/>
      <c r="D187" s="36"/>
      <c r="E187" s="36"/>
      <c r="F187" s="59"/>
      <c r="G187" s="59"/>
      <c r="H187" s="59"/>
      <c r="I187" s="59"/>
      <c r="J187" s="59"/>
      <c r="K187" s="36"/>
      <c r="L187" s="36"/>
      <c r="M187" s="36"/>
      <c r="N187" s="36"/>
      <c r="O187" s="59"/>
      <c r="P187" s="59"/>
      <c r="Q187" s="38"/>
    </row>
    <row r="188" spans="1:17" x14ac:dyDescent="0.25">
      <c r="A188" s="34">
        <v>187</v>
      </c>
      <c r="B188" s="58"/>
      <c r="C188" s="36"/>
      <c r="D188" s="36"/>
      <c r="E188" s="36"/>
      <c r="F188" s="59"/>
      <c r="G188" s="59"/>
      <c r="H188" s="59"/>
      <c r="I188" s="59"/>
      <c r="J188" s="59"/>
      <c r="K188" s="36"/>
      <c r="L188" s="36"/>
      <c r="M188" s="36"/>
      <c r="N188" s="36"/>
      <c r="O188" s="59"/>
      <c r="P188" s="59"/>
      <c r="Q188" s="38"/>
    </row>
    <row r="189" spans="1:17" x14ac:dyDescent="0.25">
      <c r="A189" s="34">
        <v>188</v>
      </c>
      <c r="B189" s="58"/>
      <c r="C189" s="36"/>
      <c r="D189" s="36"/>
      <c r="E189" s="36"/>
      <c r="F189" s="59"/>
      <c r="G189" s="59"/>
      <c r="H189" s="59"/>
      <c r="I189" s="59"/>
      <c r="J189" s="59"/>
      <c r="K189" s="36"/>
      <c r="L189" s="36"/>
      <c r="M189" s="36"/>
      <c r="N189" s="36"/>
      <c r="O189" s="59"/>
      <c r="P189" s="59"/>
      <c r="Q189" s="38"/>
    </row>
    <row r="190" spans="1:17" x14ac:dyDescent="0.25">
      <c r="A190" s="34">
        <v>189</v>
      </c>
      <c r="B190" s="58"/>
      <c r="C190" s="36"/>
      <c r="D190" s="36"/>
      <c r="E190" s="36"/>
      <c r="F190" s="59"/>
      <c r="G190" s="59"/>
      <c r="H190" s="59"/>
      <c r="I190" s="59"/>
      <c r="J190" s="59"/>
      <c r="K190" s="36"/>
      <c r="L190" s="36"/>
      <c r="M190" s="36"/>
      <c r="N190" s="36"/>
      <c r="O190" s="59"/>
      <c r="P190" s="59"/>
      <c r="Q190" s="38"/>
    </row>
    <row r="191" spans="1:17" x14ac:dyDescent="0.25">
      <c r="A191" s="34">
        <v>190</v>
      </c>
      <c r="B191" s="58"/>
      <c r="C191" s="36"/>
      <c r="D191" s="36"/>
      <c r="E191" s="36"/>
      <c r="F191" s="59"/>
      <c r="G191" s="59"/>
      <c r="H191" s="59"/>
      <c r="I191" s="59"/>
      <c r="J191" s="59"/>
      <c r="K191" s="36"/>
      <c r="L191" s="36"/>
      <c r="M191" s="36"/>
      <c r="N191" s="36"/>
      <c r="O191" s="59"/>
      <c r="P191" s="59"/>
      <c r="Q191" s="38"/>
    </row>
    <row r="192" spans="1:17" x14ac:dyDescent="0.25">
      <c r="A192" s="34">
        <v>191</v>
      </c>
      <c r="B192" s="58"/>
      <c r="C192" s="36"/>
      <c r="D192" s="36"/>
      <c r="E192" s="36"/>
      <c r="F192" s="59"/>
      <c r="G192" s="59"/>
      <c r="H192" s="59"/>
      <c r="I192" s="59"/>
      <c r="J192" s="59"/>
      <c r="K192" s="36"/>
      <c r="L192" s="36"/>
      <c r="M192" s="36"/>
      <c r="N192" s="36"/>
      <c r="O192" s="59"/>
      <c r="P192" s="59"/>
      <c r="Q192" s="38"/>
    </row>
    <row r="193" spans="1:17" x14ac:dyDescent="0.25">
      <c r="A193" s="34">
        <v>192</v>
      </c>
      <c r="B193" s="58"/>
      <c r="C193" s="36"/>
      <c r="D193" s="36"/>
      <c r="E193" s="36"/>
      <c r="F193" s="59"/>
      <c r="G193" s="59"/>
      <c r="H193" s="59"/>
      <c r="I193" s="59"/>
      <c r="J193" s="59"/>
      <c r="K193" s="36"/>
      <c r="L193" s="36"/>
      <c r="M193" s="36"/>
      <c r="N193" s="36"/>
      <c r="O193" s="59"/>
      <c r="P193" s="59"/>
      <c r="Q193" s="38"/>
    </row>
    <row r="194" spans="1:17" x14ac:dyDescent="0.25">
      <c r="A194" s="34">
        <v>193</v>
      </c>
      <c r="B194" s="58"/>
      <c r="C194" s="36"/>
      <c r="D194" s="36"/>
      <c r="E194" s="36"/>
      <c r="F194" s="59"/>
      <c r="G194" s="59"/>
      <c r="H194" s="59"/>
      <c r="I194" s="59"/>
      <c r="J194" s="59"/>
      <c r="K194" s="36"/>
      <c r="L194" s="36"/>
      <c r="M194" s="36"/>
      <c r="N194" s="36"/>
      <c r="O194" s="59"/>
      <c r="P194" s="59"/>
      <c r="Q194" s="38"/>
    </row>
    <row r="195" spans="1:17" x14ac:dyDescent="0.25">
      <c r="A195" s="34">
        <v>194</v>
      </c>
      <c r="B195" s="58"/>
      <c r="C195" s="36"/>
      <c r="D195" s="36"/>
      <c r="E195" s="36"/>
      <c r="F195" s="59"/>
      <c r="G195" s="59"/>
      <c r="H195" s="59"/>
      <c r="I195" s="59"/>
      <c r="J195" s="59"/>
      <c r="K195" s="36"/>
      <c r="L195" s="36"/>
      <c r="M195" s="36"/>
      <c r="N195" s="36"/>
      <c r="O195" s="59"/>
      <c r="P195" s="59"/>
      <c r="Q195" s="38"/>
    </row>
    <row r="196" spans="1:17" x14ac:dyDescent="0.25">
      <c r="A196" s="34">
        <v>195</v>
      </c>
      <c r="B196" s="58"/>
      <c r="C196" s="36"/>
      <c r="D196" s="36"/>
      <c r="E196" s="36"/>
      <c r="F196" s="59"/>
      <c r="G196" s="59"/>
      <c r="H196" s="59"/>
      <c r="I196" s="59"/>
      <c r="J196" s="59"/>
      <c r="K196" s="36"/>
      <c r="L196" s="36"/>
      <c r="M196" s="36"/>
      <c r="N196" s="36"/>
      <c r="O196" s="59"/>
      <c r="P196" s="59"/>
      <c r="Q196" s="38"/>
    </row>
    <row r="197" spans="1:17" x14ac:dyDescent="0.25">
      <c r="A197" s="34">
        <v>196</v>
      </c>
      <c r="B197" s="58"/>
      <c r="C197" s="36"/>
      <c r="D197" s="36"/>
      <c r="E197" s="36"/>
      <c r="F197" s="59"/>
      <c r="G197" s="59"/>
      <c r="H197" s="59"/>
      <c r="I197" s="59"/>
      <c r="J197" s="59"/>
      <c r="K197" s="36"/>
      <c r="L197" s="36"/>
      <c r="M197" s="36"/>
      <c r="N197" s="36"/>
      <c r="O197" s="59"/>
      <c r="P197" s="59"/>
      <c r="Q197" s="38"/>
    </row>
    <row r="198" spans="1:17" x14ac:dyDescent="0.25">
      <c r="A198" s="34">
        <v>197</v>
      </c>
      <c r="B198" s="58"/>
      <c r="C198" s="36"/>
      <c r="D198" s="36"/>
      <c r="E198" s="36"/>
      <c r="F198" s="59"/>
      <c r="G198" s="59"/>
      <c r="H198" s="59"/>
      <c r="I198" s="59"/>
      <c r="J198" s="59"/>
      <c r="K198" s="36"/>
      <c r="L198" s="36"/>
      <c r="M198" s="36"/>
      <c r="N198" s="36"/>
      <c r="O198" s="59"/>
      <c r="P198" s="59"/>
      <c r="Q198" s="38"/>
    </row>
    <row r="199" spans="1:17" x14ac:dyDescent="0.25">
      <c r="A199" s="34">
        <v>198</v>
      </c>
      <c r="B199" s="58"/>
      <c r="C199" s="36"/>
      <c r="D199" s="36"/>
      <c r="E199" s="36"/>
      <c r="F199" s="59"/>
      <c r="G199" s="59"/>
      <c r="H199" s="59"/>
      <c r="I199" s="59"/>
      <c r="J199" s="59"/>
      <c r="K199" s="36"/>
      <c r="L199" s="36"/>
      <c r="M199" s="36"/>
      <c r="N199" s="36"/>
      <c r="O199" s="59"/>
      <c r="P199" s="59"/>
      <c r="Q199" s="38"/>
    </row>
    <row r="200" spans="1:17" x14ac:dyDescent="0.25">
      <c r="A200" s="34">
        <v>199</v>
      </c>
      <c r="B200" s="58"/>
      <c r="C200" s="36"/>
      <c r="D200" s="36"/>
      <c r="E200" s="36"/>
      <c r="F200" s="59"/>
      <c r="G200" s="59"/>
      <c r="H200" s="59"/>
      <c r="I200" s="59"/>
      <c r="J200" s="59"/>
      <c r="K200" s="36"/>
      <c r="L200" s="36"/>
      <c r="M200" s="36"/>
      <c r="N200" s="36"/>
      <c r="O200" s="59"/>
      <c r="P200" s="59"/>
      <c r="Q200" s="38"/>
    </row>
    <row r="201" spans="1:17" x14ac:dyDescent="0.25">
      <c r="A201" s="34">
        <v>200</v>
      </c>
      <c r="B201" s="58"/>
      <c r="C201" s="36"/>
      <c r="D201" s="36"/>
      <c r="E201" s="36"/>
      <c r="F201" s="59"/>
      <c r="G201" s="59"/>
      <c r="H201" s="59"/>
      <c r="I201" s="59"/>
      <c r="J201" s="59"/>
      <c r="K201" s="36"/>
      <c r="L201" s="36"/>
      <c r="M201" s="36"/>
      <c r="N201" s="36"/>
      <c r="O201" s="59"/>
      <c r="P201" s="59"/>
      <c r="Q201" s="38"/>
    </row>
    <row r="202" spans="1:17" x14ac:dyDescent="0.25">
      <c r="A202" s="34">
        <v>201</v>
      </c>
      <c r="B202" s="58"/>
      <c r="C202" s="36"/>
      <c r="D202" s="36"/>
      <c r="E202" s="36"/>
      <c r="F202" s="59"/>
      <c r="G202" s="59"/>
      <c r="H202" s="59"/>
      <c r="I202" s="59"/>
      <c r="J202" s="59"/>
      <c r="K202" s="36"/>
      <c r="L202" s="36"/>
      <c r="M202" s="36"/>
      <c r="N202" s="36"/>
      <c r="O202" s="59"/>
      <c r="P202" s="59"/>
      <c r="Q202" s="38"/>
    </row>
    <row r="203" spans="1:17" x14ac:dyDescent="0.25">
      <c r="A203" s="34">
        <v>202</v>
      </c>
      <c r="B203" s="58"/>
      <c r="C203" s="36"/>
      <c r="D203" s="36"/>
      <c r="E203" s="36"/>
      <c r="F203" s="59"/>
      <c r="G203" s="59"/>
      <c r="H203" s="59"/>
      <c r="I203" s="59"/>
      <c r="J203" s="59"/>
      <c r="K203" s="36"/>
      <c r="L203" s="36"/>
      <c r="M203" s="36"/>
      <c r="N203" s="36"/>
      <c r="O203" s="59"/>
      <c r="P203" s="59"/>
      <c r="Q203" s="38"/>
    </row>
    <row r="204" spans="1:17" x14ac:dyDescent="0.25">
      <c r="A204" s="34">
        <v>203</v>
      </c>
      <c r="B204" s="58"/>
      <c r="C204" s="36"/>
      <c r="D204" s="36"/>
      <c r="E204" s="36"/>
      <c r="F204" s="59"/>
      <c r="G204" s="59"/>
      <c r="H204" s="59"/>
      <c r="I204" s="59"/>
      <c r="J204" s="59"/>
      <c r="K204" s="36"/>
      <c r="L204" s="36"/>
      <c r="M204" s="36"/>
      <c r="N204" s="36"/>
      <c r="O204" s="59"/>
      <c r="P204" s="59"/>
      <c r="Q204" s="38"/>
    </row>
    <row r="205" spans="1:17" x14ac:dyDescent="0.25">
      <c r="A205" s="34">
        <v>204</v>
      </c>
      <c r="B205" s="58"/>
      <c r="C205" s="36"/>
      <c r="D205" s="36"/>
      <c r="E205" s="36"/>
      <c r="F205" s="59"/>
      <c r="G205" s="59"/>
      <c r="H205" s="59"/>
      <c r="I205" s="59"/>
      <c r="J205" s="59"/>
      <c r="K205" s="36"/>
      <c r="L205" s="36"/>
      <c r="M205" s="36"/>
      <c r="N205" s="36"/>
      <c r="O205" s="59"/>
      <c r="P205" s="59"/>
      <c r="Q205" s="38"/>
    </row>
    <row r="206" spans="1:17" x14ac:dyDescent="0.25">
      <c r="A206" s="34">
        <v>205</v>
      </c>
      <c r="B206" s="58"/>
      <c r="C206" s="36"/>
      <c r="D206" s="36"/>
      <c r="E206" s="36"/>
      <c r="F206" s="59"/>
      <c r="G206" s="59"/>
      <c r="H206" s="59"/>
      <c r="I206" s="59"/>
      <c r="J206" s="59"/>
      <c r="K206" s="36"/>
      <c r="L206" s="36"/>
      <c r="M206" s="36"/>
      <c r="N206" s="36"/>
      <c r="O206" s="59"/>
      <c r="P206" s="59"/>
      <c r="Q206" s="38"/>
    </row>
    <row r="207" spans="1:17" x14ac:dyDescent="0.25">
      <c r="A207" s="34">
        <v>206</v>
      </c>
      <c r="B207" s="58"/>
      <c r="C207" s="36"/>
      <c r="D207" s="36"/>
      <c r="E207" s="36"/>
      <c r="F207" s="59"/>
      <c r="G207" s="59"/>
      <c r="H207" s="59"/>
      <c r="I207" s="59"/>
      <c r="J207" s="59"/>
      <c r="K207" s="36"/>
      <c r="L207" s="36"/>
      <c r="M207" s="36"/>
      <c r="N207" s="36"/>
      <c r="O207" s="59"/>
      <c r="P207" s="59"/>
      <c r="Q207" s="38"/>
    </row>
    <row r="208" spans="1:17" x14ac:dyDescent="0.25">
      <c r="A208" s="34">
        <v>207</v>
      </c>
      <c r="B208" s="58"/>
      <c r="C208" s="36"/>
      <c r="D208" s="36"/>
      <c r="E208" s="36"/>
      <c r="F208" s="59"/>
      <c r="G208" s="59"/>
      <c r="H208" s="59"/>
      <c r="I208" s="59"/>
      <c r="J208" s="59"/>
      <c r="K208" s="36"/>
      <c r="L208" s="36"/>
      <c r="M208" s="36"/>
      <c r="N208" s="36"/>
      <c r="O208" s="59"/>
      <c r="P208" s="59"/>
      <c r="Q208" s="38"/>
    </row>
    <row r="209" spans="1:17" x14ac:dyDescent="0.25">
      <c r="A209" s="34">
        <v>208</v>
      </c>
      <c r="B209" s="58"/>
      <c r="C209" s="36"/>
      <c r="D209" s="36"/>
      <c r="E209" s="36"/>
      <c r="F209" s="59"/>
      <c r="G209" s="59"/>
      <c r="H209" s="59"/>
      <c r="I209" s="59"/>
      <c r="J209" s="59"/>
      <c r="K209" s="36"/>
      <c r="L209" s="36"/>
      <c r="M209" s="36"/>
      <c r="N209" s="36"/>
      <c r="O209" s="59"/>
      <c r="P209" s="59"/>
      <c r="Q209" s="38"/>
    </row>
    <row r="210" spans="1:17" x14ac:dyDescent="0.25">
      <c r="A210" s="34">
        <v>209</v>
      </c>
      <c r="B210" s="58"/>
      <c r="C210" s="36"/>
      <c r="D210" s="36"/>
      <c r="E210" s="36"/>
      <c r="F210" s="59"/>
      <c r="G210" s="59"/>
      <c r="H210" s="59"/>
      <c r="I210" s="59"/>
      <c r="J210" s="59"/>
      <c r="K210" s="36"/>
      <c r="L210" s="36"/>
      <c r="M210" s="36"/>
      <c r="N210" s="36"/>
      <c r="O210" s="59"/>
      <c r="P210" s="59"/>
      <c r="Q210" s="38"/>
    </row>
    <row r="211" spans="1:17" x14ac:dyDescent="0.25">
      <c r="A211" s="34">
        <v>210</v>
      </c>
      <c r="B211" s="58"/>
      <c r="C211" s="36"/>
      <c r="D211" s="36"/>
      <c r="E211" s="36"/>
      <c r="F211" s="59"/>
      <c r="G211" s="59"/>
      <c r="H211" s="59"/>
      <c r="I211" s="59"/>
      <c r="J211" s="59"/>
      <c r="K211" s="36"/>
      <c r="L211" s="36"/>
      <c r="M211" s="36"/>
      <c r="N211" s="36"/>
      <c r="O211" s="59"/>
      <c r="P211" s="59"/>
      <c r="Q211" s="38"/>
    </row>
    <row r="212" spans="1:17" x14ac:dyDescent="0.25">
      <c r="A212" s="34">
        <v>211</v>
      </c>
      <c r="B212" s="58"/>
      <c r="C212" s="36"/>
      <c r="D212" s="36"/>
      <c r="E212" s="36"/>
      <c r="F212" s="59"/>
      <c r="G212" s="59"/>
      <c r="H212" s="59"/>
      <c r="I212" s="59"/>
      <c r="J212" s="59"/>
      <c r="K212" s="36"/>
      <c r="L212" s="36"/>
      <c r="M212" s="36"/>
      <c r="N212" s="36"/>
      <c r="O212" s="59"/>
      <c r="P212" s="59"/>
      <c r="Q212" s="38"/>
    </row>
    <row r="213" spans="1:17" x14ac:dyDescent="0.25">
      <c r="A213" s="34">
        <v>212</v>
      </c>
      <c r="B213" s="58"/>
      <c r="C213" s="36"/>
      <c r="D213" s="36"/>
      <c r="E213" s="36"/>
      <c r="F213" s="59"/>
      <c r="G213" s="59"/>
      <c r="H213" s="59"/>
      <c r="I213" s="59"/>
      <c r="J213" s="59"/>
      <c r="K213" s="36"/>
      <c r="L213" s="36"/>
      <c r="M213" s="36"/>
      <c r="N213" s="36"/>
      <c r="O213" s="59"/>
      <c r="P213" s="59"/>
      <c r="Q213" s="38"/>
    </row>
    <row r="214" spans="1:17" x14ac:dyDescent="0.25">
      <c r="A214" s="34">
        <v>213</v>
      </c>
      <c r="B214" s="58"/>
      <c r="C214" s="36"/>
      <c r="D214" s="36"/>
      <c r="E214" s="36"/>
      <c r="F214" s="59"/>
      <c r="G214" s="59"/>
      <c r="H214" s="59"/>
      <c r="I214" s="59"/>
      <c r="J214" s="59"/>
      <c r="K214" s="36"/>
      <c r="L214" s="36"/>
      <c r="M214" s="36"/>
      <c r="N214" s="36"/>
      <c r="O214" s="59"/>
      <c r="P214" s="59"/>
      <c r="Q214" s="38"/>
    </row>
    <row r="215" spans="1:17" x14ac:dyDescent="0.25">
      <c r="A215" s="34">
        <v>214</v>
      </c>
      <c r="B215" s="58"/>
      <c r="C215" s="36"/>
      <c r="D215" s="36"/>
      <c r="E215" s="36"/>
      <c r="F215" s="59"/>
      <c r="G215" s="59"/>
      <c r="H215" s="59"/>
      <c r="I215" s="59"/>
      <c r="J215" s="59"/>
      <c r="K215" s="36"/>
      <c r="L215" s="36"/>
      <c r="M215" s="36"/>
      <c r="N215" s="36"/>
      <c r="O215" s="59"/>
      <c r="P215" s="59"/>
      <c r="Q215" s="38"/>
    </row>
    <row r="216" spans="1:17" x14ac:dyDescent="0.25">
      <c r="A216" s="34">
        <v>215</v>
      </c>
      <c r="B216" s="58"/>
      <c r="C216" s="36"/>
      <c r="D216" s="36"/>
      <c r="E216" s="36"/>
      <c r="F216" s="59"/>
      <c r="G216" s="59"/>
      <c r="H216" s="59"/>
      <c r="I216" s="59"/>
      <c r="J216" s="59"/>
      <c r="K216" s="36"/>
      <c r="L216" s="36"/>
      <c r="M216" s="36"/>
      <c r="N216" s="36"/>
      <c r="O216" s="59"/>
      <c r="P216" s="59"/>
      <c r="Q216" s="38"/>
    </row>
    <row r="217" spans="1:17" x14ac:dyDescent="0.25">
      <c r="A217" s="34">
        <v>216</v>
      </c>
      <c r="B217" s="58"/>
      <c r="C217" s="36"/>
      <c r="D217" s="36"/>
      <c r="E217" s="36"/>
      <c r="F217" s="59"/>
      <c r="G217" s="59"/>
      <c r="H217" s="59"/>
      <c r="I217" s="59"/>
      <c r="J217" s="59"/>
      <c r="K217" s="36"/>
      <c r="L217" s="36"/>
      <c r="M217" s="36"/>
      <c r="N217" s="36"/>
      <c r="O217" s="59"/>
      <c r="P217" s="59"/>
      <c r="Q217" s="38"/>
    </row>
    <row r="218" spans="1:17" x14ac:dyDescent="0.25">
      <c r="A218" s="34">
        <v>217</v>
      </c>
      <c r="B218" s="58"/>
      <c r="C218" s="36"/>
      <c r="D218" s="36"/>
      <c r="E218" s="36"/>
      <c r="F218" s="59"/>
      <c r="G218" s="59"/>
      <c r="H218" s="59"/>
      <c r="I218" s="59"/>
      <c r="J218" s="59"/>
      <c r="K218" s="36"/>
      <c r="L218" s="36"/>
      <c r="M218" s="36"/>
      <c r="N218" s="36"/>
      <c r="O218" s="59"/>
      <c r="P218" s="59"/>
      <c r="Q218" s="38"/>
    </row>
    <row r="219" spans="1:17" x14ac:dyDescent="0.25">
      <c r="A219" s="34">
        <v>218</v>
      </c>
      <c r="B219" s="58"/>
      <c r="C219" s="36"/>
      <c r="D219" s="36"/>
      <c r="E219" s="36"/>
      <c r="F219" s="59"/>
      <c r="G219" s="59"/>
      <c r="H219" s="59"/>
      <c r="I219" s="59"/>
      <c r="J219" s="59"/>
      <c r="K219" s="36"/>
      <c r="L219" s="36"/>
      <c r="M219" s="36"/>
      <c r="N219" s="36"/>
      <c r="O219" s="59"/>
      <c r="P219" s="59"/>
      <c r="Q219" s="38"/>
    </row>
    <row r="220" spans="1:17" x14ac:dyDescent="0.25">
      <c r="A220" s="34">
        <v>219</v>
      </c>
      <c r="B220" s="58"/>
      <c r="C220" s="36"/>
      <c r="D220" s="36"/>
      <c r="E220" s="36"/>
      <c r="F220" s="59"/>
      <c r="G220" s="59"/>
      <c r="H220" s="59"/>
      <c r="I220" s="59"/>
      <c r="J220" s="59"/>
      <c r="K220" s="36"/>
      <c r="L220" s="36"/>
      <c r="M220" s="36"/>
      <c r="N220" s="36"/>
      <c r="O220" s="59"/>
      <c r="P220" s="59"/>
      <c r="Q220" s="38"/>
    </row>
    <row r="221" spans="1:17" x14ac:dyDescent="0.25">
      <c r="A221" s="34">
        <v>220</v>
      </c>
      <c r="B221" s="58"/>
      <c r="C221" s="36"/>
      <c r="D221" s="36"/>
      <c r="E221" s="36"/>
      <c r="F221" s="59"/>
      <c r="G221" s="59"/>
      <c r="H221" s="59"/>
      <c r="I221" s="59"/>
      <c r="J221" s="59"/>
      <c r="K221" s="36"/>
      <c r="L221" s="36"/>
      <c r="M221" s="36"/>
      <c r="N221" s="36"/>
      <c r="O221" s="59"/>
      <c r="P221" s="59"/>
      <c r="Q221" s="38"/>
    </row>
    <row r="222" spans="1:17" x14ac:dyDescent="0.25">
      <c r="A222" s="34">
        <v>221</v>
      </c>
      <c r="B222" s="58"/>
      <c r="C222" s="36"/>
      <c r="D222" s="36"/>
      <c r="E222" s="36"/>
      <c r="F222" s="59"/>
      <c r="G222" s="59"/>
      <c r="H222" s="59"/>
      <c r="I222" s="59"/>
      <c r="J222" s="59"/>
      <c r="K222" s="36"/>
      <c r="L222" s="36"/>
      <c r="M222" s="36"/>
      <c r="N222" s="36"/>
      <c r="O222" s="59"/>
      <c r="P222" s="59"/>
      <c r="Q222" s="38"/>
    </row>
    <row r="223" spans="1:17" x14ac:dyDescent="0.25">
      <c r="A223" s="34">
        <v>222</v>
      </c>
      <c r="B223" s="58"/>
      <c r="C223" s="36"/>
      <c r="D223" s="36"/>
      <c r="E223" s="36"/>
      <c r="F223" s="59"/>
      <c r="G223" s="59"/>
      <c r="H223" s="59"/>
      <c r="I223" s="59"/>
      <c r="J223" s="59"/>
      <c r="K223" s="36"/>
      <c r="L223" s="36"/>
      <c r="M223" s="36"/>
      <c r="N223" s="36"/>
      <c r="O223" s="59"/>
      <c r="P223" s="59"/>
      <c r="Q223" s="38"/>
    </row>
    <row r="224" spans="1:17" x14ac:dyDescent="0.25">
      <c r="A224" s="34">
        <v>223</v>
      </c>
      <c r="B224" s="58"/>
      <c r="C224" s="36"/>
      <c r="D224" s="36"/>
      <c r="E224" s="36"/>
      <c r="F224" s="59"/>
      <c r="G224" s="59"/>
      <c r="H224" s="59"/>
      <c r="I224" s="59"/>
      <c r="J224" s="59"/>
      <c r="K224" s="36"/>
      <c r="L224" s="36"/>
      <c r="M224" s="36"/>
      <c r="N224" s="36"/>
      <c r="O224" s="59"/>
      <c r="P224" s="59"/>
      <c r="Q224" s="38"/>
    </row>
    <row r="225" spans="1:17" x14ac:dyDescent="0.25">
      <c r="A225" s="34">
        <v>224</v>
      </c>
      <c r="B225" s="58"/>
      <c r="C225" s="36"/>
      <c r="D225" s="36"/>
      <c r="E225" s="36"/>
      <c r="F225" s="59"/>
      <c r="G225" s="59"/>
      <c r="H225" s="59"/>
      <c r="I225" s="59"/>
      <c r="J225" s="59"/>
      <c r="K225" s="36"/>
      <c r="L225" s="36"/>
      <c r="M225" s="36"/>
      <c r="N225" s="36"/>
      <c r="O225" s="59"/>
      <c r="P225" s="59"/>
      <c r="Q225" s="38"/>
    </row>
    <row r="226" spans="1:17" x14ac:dyDescent="0.25">
      <c r="A226" s="34">
        <v>225</v>
      </c>
      <c r="B226" s="58"/>
      <c r="C226" s="36"/>
      <c r="D226" s="36"/>
      <c r="E226" s="36"/>
      <c r="F226" s="59"/>
      <c r="G226" s="59"/>
      <c r="H226" s="59"/>
      <c r="I226" s="59"/>
      <c r="J226" s="59"/>
      <c r="K226" s="36"/>
      <c r="L226" s="36"/>
      <c r="M226" s="36"/>
      <c r="N226" s="36"/>
      <c r="O226" s="59"/>
      <c r="P226" s="59"/>
      <c r="Q226" s="38"/>
    </row>
    <row r="227" spans="1:17" x14ac:dyDescent="0.25">
      <c r="A227" s="34">
        <v>226</v>
      </c>
      <c r="B227" s="58"/>
      <c r="C227" s="36"/>
      <c r="D227" s="36"/>
      <c r="E227" s="36"/>
      <c r="F227" s="59"/>
      <c r="G227" s="59"/>
      <c r="H227" s="59"/>
      <c r="I227" s="59"/>
      <c r="J227" s="59"/>
      <c r="K227" s="36"/>
      <c r="L227" s="36"/>
      <c r="M227" s="36"/>
      <c r="N227" s="36"/>
      <c r="O227" s="59"/>
      <c r="P227" s="59"/>
      <c r="Q227" s="38"/>
    </row>
    <row r="228" spans="1:17" x14ac:dyDescent="0.25">
      <c r="A228" s="34">
        <v>227</v>
      </c>
      <c r="B228" s="58"/>
      <c r="C228" s="36"/>
      <c r="D228" s="36"/>
      <c r="E228" s="36"/>
      <c r="F228" s="59"/>
      <c r="G228" s="59"/>
      <c r="H228" s="59"/>
      <c r="I228" s="59"/>
      <c r="J228" s="59"/>
      <c r="K228" s="36"/>
      <c r="L228" s="36"/>
      <c r="M228" s="36"/>
      <c r="N228" s="36"/>
      <c r="O228" s="59"/>
      <c r="P228" s="59"/>
      <c r="Q228" s="38"/>
    </row>
    <row r="229" spans="1:17" x14ac:dyDescent="0.25">
      <c r="A229" s="34">
        <v>228</v>
      </c>
      <c r="B229" s="58"/>
      <c r="C229" s="36"/>
      <c r="D229" s="36"/>
      <c r="E229" s="36"/>
      <c r="F229" s="59"/>
      <c r="G229" s="59"/>
      <c r="H229" s="59"/>
      <c r="I229" s="59"/>
      <c r="J229" s="59"/>
      <c r="K229" s="36"/>
      <c r="L229" s="36"/>
      <c r="M229" s="36"/>
      <c r="N229" s="36"/>
      <c r="O229" s="59"/>
      <c r="P229" s="59"/>
      <c r="Q229" s="38"/>
    </row>
    <row r="230" spans="1:17" x14ac:dyDescent="0.25">
      <c r="A230" s="34">
        <v>229</v>
      </c>
      <c r="B230" s="58"/>
      <c r="C230" s="36"/>
      <c r="D230" s="36"/>
      <c r="E230" s="36"/>
      <c r="F230" s="59"/>
      <c r="G230" s="59"/>
      <c r="H230" s="59"/>
      <c r="I230" s="59"/>
      <c r="J230" s="59"/>
      <c r="K230" s="36"/>
      <c r="L230" s="36"/>
      <c r="M230" s="36"/>
      <c r="N230" s="36"/>
      <c r="O230" s="59"/>
      <c r="P230" s="59"/>
      <c r="Q230" s="38"/>
    </row>
    <row r="231" spans="1:17" x14ac:dyDescent="0.25">
      <c r="A231" s="34">
        <v>230</v>
      </c>
      <c r="B231" s="58"/>
      <c r="C231" s="36"/>
      <c r="D231" s="36"/>
      <c r="E231" s="36"/>
      <c r="F231" s="59"/>
      <c r="G231" s="59"/>
      <c r="H231" s="59"/>
      <c r="I231" s="59"/>
      <c r="J231" s="59"/>
      <c r="K231" s="36"/>
      <c r="L231" s="36"/>
      <c r="M231" s="36"/>
      <c r="N231" s="36"/>
      <c r="O231" s="59"/>
      <c r="P231" s="59"/>
      <c r="Q231" s="38"/>
    </row>
    <row r="232" spans="1:17" x14ac:dyDescent="0.25">
      <c r="A232" s="34">
        <v>231</v>
      </c>
      <c r="B232" s="58"/>
      <c r="C232" s="36"/>
      <c r="D232" s="36"/>
      <c r="E232" s="36"/>
      <c r="F232" s="59"/>
      <c r="G232" s="59"/>
      <c r="H232" s="59"/>
      <c r="I232" s="59"/>
      <c r="J232" s="59"/>
      <c r="K232" s="36"/>
      <c r="L232" s="36"/>
      <c r="M232" s="36"/>
      <c r="N232" s="36"/>
      <c r="O232" s="59"/>
      <c r="P232" s="59"/>
      <c r="Q232" s="38"/>
    </row>
    <row r="233" spans="1:17" x14ac:dyDescent="0.25">
      <c r="A233" s="34">
        <v>232</v>
      </c>
      <c r="B233" s="58"/>
      <c r="C233" s="36"/>
      <c r="D233" s="36"/>
      <c r="E233" s="36"/>
      <c r="F233" s="59"/>
      <c r="G233" s="59"/>
      <c r="H233" s="59"/>
      <c r="I233" s="59"/>
      <c r="J233" s="59"/>
      <c r="K233" s="36"/>
      <c r="L233" s="36"/>
      <c r="M233" s="36"/>
      <c r="N233" s="36"/>
      <c r="O233" s="59"/>
      <c r="P233" s="59"/>
      <c r="Q233" s="38"/>
    </row>
    <row r="234" spans="1:17" x14ac:dyDescent="0.25">
      <c r="A234" s="34">
        <v>233</v>
      </c>
      <c r="B234" s="58"/>
      <c r="C234" s="36"/>
      <c r="D234" s="36"/>
      <c r="E234" s="36"/>
      <c r="F234" s="59"/>
      <c r="G234" s="59"/>
      <c r="H234" s="59"/>
      <c r="I234" s="59"/>
      <c r="J234" s="59"/>
      <c r="K234" s="36"/>
      <c r="L234" s="36"/>
      <c r="M234" s="36"/>
      <c r="N234" s="36"/>
      <c r="O234" s="59"/>
      <c r="P234" s="59"/>
      <c r="Q234" s="38"/>
    </row>
    <row r="235" spans="1:17" x14ac:dyDescent="0.25">
      <c r="A235" s="34">
        <v>234</v>
      </c>
      <c r="B235" s="58"/>
      <c r="C235" s="36"/>
      <c r="D235" s="36"/>
      <c r="E235" s="36"/>
      <c r="F235" s="59"/>
      <c r="G235" s="59"/>
      <c r="H235" s="59"/>
      <c r="I235" s="59"/>
      <c r="J235" s="59"/>
      <c r="K235" s="36"/>
      <c r="L235" s="36"/>
      <c r="M235" s="36"/>
      <c r="N235" s="36"/>
      <c r="O235" s="59"/>
      <c r="P235" s="59"/>
      <c r="Q235" s="38"/>
    </row>
    <row r="236" spans="1:17" x14ac:dyDescent="0.25">
      <c r="A236" s="34">
        <v>235</v>
      </c>
      <c r="B236" s="58"/>
      <c r="C236" s="36"/>
      <c r="D236" s="36"/>
      <c r="E236" s="36"/>
      <c r="F236" s="59"/>
      <c r="G236" s="59"/>
      <c r="H236" s="59"/>
      <c r="I236" s="59"/>
      <c r="J236" s="59"/>
      <c r="K236" s="36"/>
      <c r="L236" s="36"/>
      <c r="M236" s="36"/>
      <c r="N236" s="36"/>
      <c r="O236" s="59"/>
      <c r="P236" s="59"/>
      <c r="Q236" s="38"/>
    </row>
    <row r="237" spans="1:17" x14ac:dyDescent="0.25">
      <c r="A237" s="34">
        <v>236</v>
      </c>
      <c r="B237" s="58"/>
      <c r="C237" s="36"/>
      <c r="D237" s="36"/>
      <c r="E237" s="36"/>
      <c r="F237" s="59"/>
      <c r="G237" s="59"/>
      <c r="H237" s="59"/>
      <c r="I237" s="59"/>
      <c r="J237" s="59"/>
      <c r="K237" s="36"/>
      <c r="L237" s="36"/>
      <c r="M237" s="36"/>
      <c r="N237" s="36"/>
      <c r="O237" s="59"/>
      <c r="P237" s="59"/>
      <c r="Q237" s="38"/>
    </row>
    <row r="238" spans="1:17" x14ac:dyDescent="0.25">
      <c r="A238" s="34">
        <v>237</v>
      </c>
      <c r="B238" s="58"/>
      <c r="C238" s="36"/>
      <c r="D238" s="36"/>
      <c r="E238" s="36"/>
      <c r="F238" s="59"/>
      <c r="G238" s="59"/>
      <c r="H238" s="59"/>
      <c r="I238" s="59"/>
      <c r="J238" s="59"/>
      <c r="K238" s="36"/>
      <c r="L238" s="36"/>
      <c r="M238" s="36"/>
      <c r="N238" s="36"/>
      <c r="O238" s="59"/>
      <c r="P238" s="59"/>
      <c r="Q238" s="38"/>
    </row>
    <row r="239" spans="1:17" x14ac:dyDescent="0.25">
      <c r="A239" s="34">
        <v>238</v>
      </c>
      <c r="B239" s="58"/>
      <c r="C239" s="36"/>
      <c r="D239" s="36"/>
      <c r="E239" s="36"/>
      <c r="F239" s="59"/>
      <c r="G239" s="59"/>
      <c r="H239" s="59"/>
      <c r="I239" s="59"/>
      <c r="J239" s="59"/>
      <c r="K239" s="36"/>
      <c r="L239" s="36"/>
      <c r="M239" s="36"/>
      <c r="N239" s="36"/>
      <c r="O239" s="59"/>
      <c r="P239" s="59"/>
      <c r="Q239" s="38"/>
    </row>
    <row r="240" spans="1:17" x14ac:dyDescent="0.25">
      <c r="A240" s="34">
        <v>239</v>
      </c>
      <c r="B240" s="58"/>
      <c r="C240" s="36"/>
      <c r="D240" s="36"/>
      <c r="E240" s="36"/>
      <c r="F240" s="59"/>
      <c r="G240" s="59"/>
      <c r="H240" s="59"/>
      <c r="I240" s="59"/>
      <c r="J240" s="59"/>
      <c r="K240" s="36"/>
      <c r="L240" s="36"/>
      <c r="M240" s="36"/>
      <c r="N240" s="36"/>
      <c r="O240" s="59"/>
      <c r="P240" s="59"/>
      <c r="Q240" s="38"/>
    </row>
    <row r="241" spans="1:17" x14ac:dyDescent="0.25">
      <c r="A241" s="34">
        <v>240</v>
      </c>
      <c r="B241" s="58"/>
      <c r="C241" s="36"/>
      <c r="D241" s="36"/>
      <c r="E241" s="36"/>
      <c r="F241" s="59"/>
      <c r="G241" s="59"/>
      <c r="H241" s="59"/>
      <c r="I241" s="59"/>
      <c r="J241" s="59"/>
      <c r="K241" s="36"/>
      <c r="L241" s="36"/>
      <c r="M241" s="36"/>
      <c r="N241" s="36"/>
      <c r="O241" s="59"/>
      <c r="P241" s="59"/>
      <c r="Q241" s="38"/>
    </row>
    <row r="242" spans="1:17" x14ac:dyDescent="0.25">
      <c r="A242" s="34">
        <v>241</v>
      </c>
      <c r="B242" s="58"/>
      <c r="C242" s="36"/>
      <c r="D242" s="36"/>
      <c r="E242" s="36"/>
      <c r="F242" s="59"/>
      <c r="G242" s="59"/>
      <c r="H242" s="59"/>
      <c r="I242" s="59"/>
      <c r="J242" s="59"/>
      <c r="K242" s="36"/>
      <c r="L242" s="36"/>
      <c r="M242" s="36"/>
      <c r="N242" s="36"/>
      <c r="O242" s="59"/>
      <c r="P242" s="59"/>
      <c r="Q242" s="38"/>
    </row>
    <row r="243" spans="1:17" x14ac:dyDescent="0.25">
      <c r="A243" s="34">
        <v>242</v>
      </c>
      <c r="B243" s="58"/>
      <c r="C243" s="36"/>
      <c r="D243" s="36"/>
      <c r="E243" s="36"/>
      <c r="F243" s="59"/>
      <c r="G243" s="59"/>
      <c r="H243" s="59"/>
      <c r="I243" s="59"/>
      <c r="J243" s="59"/>
      <c r="K243" s="36"/>
      <c r="L243" s="36"/>
      <c r="M243" s="36"/>
      <c r="N243" s="36"/>
      <c r="O243" s="59"/>
      <c r="P243" s="59"/>
      <c r="Q243" s="38"/>
    </row>
    <row r="244" spans="1:17" x14ac:dyDescent="0.25">
      <c r="A244" s="34">
        <v>243</v>
      </c>
      <c r="B244" s="58"/>
      <c r="C244" s="36"/>
      <c r="D244" s="36"/>
      <c r="E244" s="36"/>
      <c r="F244" s="59"/>
      <c r="G244" s="59"/>
      <c r="H244" s="59"/>
      <c r="I244" s="59"/>
      <c r="J244" s="59"/>
      <c r="K244" s="36"/>
      <c r="L244" s="36"/>
      <c r="M244" s="36"/>
      <c r="N244" s="36"/>
      <c r="O244" s="59"/>
      <c r="P244" s="59"/>
      <c r="Q244" s="38"/>
    </row>
    <row r="245" spans="1:17" x14ac:dyDescent="0.25">
      <c r="A245" s="34">
        <v>244</v>
      </c>
      <c r="B245" s="58"/>
      <c r="C245" s="36"/>
      <c r="D245" s="36"/>
      <c r="E245" s="36"/>
      <c r="F245" s="59"/>
      <c r="G245" s="59"/>
      <c r="H245" s="59"/>
      <c r="I245" s="59"/>
      <c r="J245" s="59"/>
      <c r="K245" s="36"/>
      <c r="L245" s="36"/>
      <c r="M245" s="36"/>
      <c r="N245" s="36"/>
      <c r="O245" s="59"/>
      <c r="P245" s="59"/>
      <c r="Q245" s="38"/>
    </row>
    <row r="246" spans="1:17" x14ac:dyDescent="0.25">
      <c r="A246" s="34">
        <v>245</v>
      </c>
      <c r="B246" s="58"/>
      <c r="C246" s="36"/>
      <c r="D246" s="36"/>
      <c r="E246" s="36"/>
      <c r="F246" s="59"/>
      <c r="G246" s="59"/>
      <c r="H246" s="59"/>
      <c r="I246" s="59"/>
      <c r="J246" s="59"/>
      <c r="K246" s="36"/>
      <c r="L246" s="36"/>
      <c r="M246" s="36"/>
      <c r="N246" s="36"/>
      <c r="O246" s="59"/>
      <c r="P246" s="59"/>
      <c r="Q246" s="38"/>
    </row>
    <row r="247" spans="1:17" x14ac:dyDescent="0.25">
      <c r="A247" s="34">
        <v>246</v>
      </c>
      <c r="B247" s="58"/>
      <c r="C247" s="36"/>
      <c r="D247" s="36"/>
      <c r="E247" s="36"/>
      <c r="F247" s="59"/>
      <c r="G247" s="59"/>
      <c r="H247" s="59"/>
      <c r="I247" s="59"/>
      <c r="J247" s="59"/>
      <c r="K247" s="36"/>
      <c r="L247" s="36"/>
      <c r="M247" s="36"/>
      <c r="N247" s="36"/>
      <c r="O247" s="59"/>
      <c r="P247" s="59"/>
      <c r="Q247" s="38"/>
    </row>
    <row r="248" spans="1:17" x14ac:dyDescent="0.25">
      <c r="A248" s="34">
        <v>247</v>
      </c>
      <c r="B248" s="58"/>
      <c r="C248" s="36"/>
      <c r="D248" s="36"/>
      <c r="E248" s="36"/>
      <c r="F248" s="59"/>
      <c r="G248" s="59"/>
      <c r="H248" s="59"/>
      <c r="I248" s="59"/>
      <c r="J248" s="59"/>
      <c r="K248" s="36"/>
      <c r="L248" s="36"/>
      <c r="M248" s="36"/>
      <c r="N248" s="36"/>
      <c r="O248" s="59"/>
      <c r="P248" s="59"/>
      <c r="Q248" s="38"/>
    </row>
    <row r="249" spans="1:17" x14ac:dyDescent="0.25">
      <c r="A249" s="34">
        <v>248</v>
      </c>
      <c r="B249" s="58"/>
      <c r="C249" s="36"/>
      <c r="D249" s="36"/>
      <c r="E249" s="36"/>
      <c r="F249" s="59"/>
      <c r="G249" s="59"/>
      <c r="H249" s="59"/>
      <c r="I249" s="59"/>
      <c r="J249" s="59"/>
      <c r="K249" s="36"/>
      <c r="L249" s="36"/>
      <c r="M249" s="36"/>
      <c r="N249" s="36"/>
      <c r="O249" s="59"/>
      <c r="P249" s="59"/>
      <c r="Q249" s="59"/>
    </row>
    <row r="250" spans="1:17" x14ac:dyDescent="0.25">
      <c r="A250" s="34">
        <v>249</v>
      </c>
      <c r="B250" s="58"/>
      <c r="C250" s="36"/>
      <c r="D250" s="36"/>
      <c r="E250" s="36"/>
      <c r="F250" s="59"/>
      <c r="G250" s="59"/>
      <c r="H250" s="59"/>
      <c r="I250" s="59"/>
      <c r="J250" s="59"/>
      <c r="K250" s="36"/>
      <c r="L250" s="36"/>
      <c r="M250" s="36"/>
      <c r="N250" s="36"/>
      <c r="O250" s="59"/>
      <c r="P250" s="59"/>
      <c r="Q250" s="59"/>
    </row>
    <row r="251" spans="1:17" x14ac:dyDescent="0.25">
      <c r="A251" s="34">
        <v>250</v>
      </c>
      <c r="B251" s="58"/>
      <c r="C251" s="36"/>
      <c r="D251" s="36"/>
      <c r="E251" s="36"/>
      <c r="F251" s="59"/>
      <c r="G251" s="59"/>
      <c r="H251" s="59"/>
      <c r="I251" s="59"/>
      <c r="J251" s="59"/>
      <c r="K251" s="36"/>
      <c r="L251" s="36"/>
      <c r="M251" s="36"/>
      <c r="N251" s="36"/>
      <c r="O251" s="59"/>
      <c r="P251" s="59"/>
      <c r="Q251" s="59"/>
    </row>
    <row r="252" spans="1:17" x14ac:dyDescent="0.25">
      <c r="A252" s="34">
        <v>251</v>
      </c>
      <c r="B252" s="58"/>
      <c r="C252" s="36"/>
      <c r="D252" s="36"/>
      <c r="E252" s="36"/>
      <c r="F252" s="59"/>
      <c r="G252" s="59"/>
      <c r="H252" s="59"/>
      <c r="I252" s="59"/>
      <c r="J252" s="59"/>
      <c r="K252" s="36"/>
      <c r="L252" s="36"/>
      <c r="M252" s="36"/>
      <c r="N252" s="36"/>
      <c r="O252" s="59"/>
      <c r="P252" s="59"/>
      <c r="Q252" s="59"/>
    </row>
    <row r="253" spans="1:17" x14ac:dyDescent="0.25">
      <c r="A253" s="34">
        <v>252</v>
      </c>
      <c r="B253" s="58"/>
      <c r="C253" s="36"/>
      <c r="D253" s="36"/>
      <c r="E253" s="36"/>
      <c r="F253" s="59"/>
      <c r="G253" s="59"/>
      <c r="H253" s="59"/>
      <c r="I253" s="59"/>
      <c r="J253" s="59"/>
      <c r="K253" s="36"/>
      <c r="L253" s="36"/>
      <c r="M253" s="36"/>
      <c r="N253" s="36"/>
      <c r="O253" s="59"/>
      <c r="P253" s="59"/>
      <c r="Q253" s="59"/>
    </row>
    <row r="254" spans="1:17" x14ac:dyDescent="0.25">
      <c r="A254" s="34">
        <v>253</v>
      </c>
      <c r="B254" s="58"/>
      <c r="C254" s="36"/>
      <c r="D254" s="36"/>
      <c r="E254" s="36"/>
      <c r="F254" s="59"/>
      <c r="G254" s="59"/>
      <c r="H254" s="59"/>
      <c r="I254" s="59"/>
      <c r="J254" s="59"/>
      <c r="K254" s="36"/>
      <c r="L254" s="36"/>
      <c r="M254" s="36"/>
      <c r="N254" s="36"/>
      <c r="O254" s="59"/>
      <c r="P254" s="59"/>
      <c r="Q254" s="59"/>
    </row>
    <row r="255" spans="1:17" x14ac:dyDescent="0.25">
      <c r="A255" s="34">
        <v>254</v>
      </c>
      <c r="B255" s="58"/>
      <c r="C255" s="36"/>
      <c r="D255" s="36"/>
      <c r="E255" s="36"/>
      <c r="F255" s="59"/>
      <c r="G255" s="59"/>
      <c r="H255" s="59"/>
      <c r="I255" s="59"/>
      <c r="J255" s="59"/>
      <c r="K255" s="36"/>
      <c r="L255" s="36"/>
      <c r="M255" s="36"/>
      <c r="N255" s="36"/>
      <c r="O255" s="59"/>
      <c r="P255" s="59"/>
      <c r="Q255" s="59"/>
    </row>
    <row r="256" spans="1:17" x14ac:dyDescent="0.25">
      <c r="A256" s="34">
        <v>255</v>
      </c>
      <c r="B256" s="58"/>
      <c r="C256" s="36"/>
      <c r="D256" s="36"/>
      <c r="E256" s="36"/>
      <c r="F256" s="59"/>
      <c r="G256" s="59"/>
      <c r="H256" s="59"/>
      <c r="I256" s="59"/>
      <c r="J256" s="59"/>
      <c r="K256" s="36"/>
      <c r="L256" s="36"/>
      <c r="M256" s="36"/>
      <c r="N256" s="36"/>
      <c r="O256" s="59"/>
      <c r="P256" s="59"/>
      <c r="Q256" s="59"/>
    </row>
    <row r="257" spans="1:17" x14ac:dyDescent="0.25">
      <c r="A257" s="34">
        <v>256</v>
      </c>
      <c r="B257" s="58"/>
      <c r="C257" s="36"/>
      <c r="D257" s="36"/>
      <c r="E257" s="36"/>
      <c r="F257" s="59"/>
      <c r="G257" s="59"/>
      <c r="H257" s="59"/>
      <c r="I257" s="59"/>
      <c r="J257" s="59"/>
      <c r="K257" s="36"/>
      <c r="L257" s="36"/>
      <c r="M257" s="36"/>
      <c r="N257" s="36"/>
      <c r="O257" s="59"/>
      <c r="P257" s="59"/>
      <c r="Q257" s="59"/>
    </row>
    <row r="258" spans="1:17" x14ac:dyDescent="0.25">
      <c r="A258" s="34">
        <v>257</v>
      </c>
      <c r="B258" s="58"/>
      <c r="C258" s="36"/>
      <c r="D258" s="36"/>
      <c r="E258" s="36"/>
      <c r="F258" s="59"/>
      <c r="G258" s="59"/>
      <c r="H258" s="59"/>
      <c r="I258" s="59"/>
      <c r="J258" s="59"/>
      <c r="K258" s="36"/>
      <c r="L258" s="36"/>
      <c r="M258" s="36"/>
      <c r="N258" s="36"/>
      <c r="O258" s="59"/>
      <c r="P258" s="59"/>
      <c r="Q258" s="59"/>
    </row>
    <row r="259" spans="1:17" x14ac:dyDescent="0.25">
      <c r="A259" s="34">
        <v>258</v>
      </c>
      <c r="B259" s="58"/>
      <c r="C259" s="36"/>
      <c r="D259" s="36"/>
      <c r="E259" s="36"/>
      <c r="F259" s="59"/>
      <c r="G259" s="59"/>
      <c r="H259" s="59"/>
      <c r="I259" s="59"/>
      <c r="J259" s="59"/>
      <c r="K259" s="36"/>
      <c r="L259" s="36"/>
      <c r="M259" s="36"/>
      <c r="N259" s="36"/>
      <c r="O259" s="59"/>
      <c r="P259" s="59"/>
      <c r="Q259" s="59"/>
    </row>
    <row r="260" spans="1:17" x14ac:dyDescent="0.25">
      <c r="A260" s="34">
        <v>259</v>
      </c>
      <c r="B260" s="58"/>
      <c r="C260" s="36"/>
      <c r="D260" s="36"/>
      <c r="E260" s="36"/>
      <c r="F260" s="59"/>
      <c r="G260" s="59"/>
      <c r="H260" s="59"/>
      <c r="I260" s="59"/>
      <c r="J260" s="59"/>
      <c r="K260" s="36"/>
      <c r="L260" s="36"/>
      <c r="M260" s="36"/>
      <c r="N260" s="36"/>
      <c r="O260" s="59"/>
      <c r="P260" s="59"/>
      <c r="Q260" s="59"/>
    </row>
    <row r="261" spans="1:17" x14ac:dyDescent="0.25">
      <c r="A261" s="34">
        <v>260</v>
      </c>
      <c r="B261" s="58"/>
      <c r="C261" s="36"/>
      <c r="D261" s="36"/>
      <c r="E261" s="36"/>
      <c r="F261" s="59"/>
      <c r="G261" s="59"/>
      <c r="H261" s="59"/>
      <c r="I261" s="59"/>
      <c r="J261" s="59"/>
      <c r="K261" s="36"/>
      <c r="L261" s="36"/>
      <c r="M261" s="36"/>
      <c r="N261" s="36"/>
      <c r="O261" s="59"/>
      <c r="P261" s="59"/>
      <c r="Q261" s="59"/>
    </row>
    <row r="262" spans="1:17" x14ac:dyDescent="0.25">
      <c r="A262" s="34">
        <v>261</v>
      </c>
      <c r="B262" s="58"/>
      <c r="C262" s="36"/>
      <c r="D262" s="36"/>
      <c r="E262" s="36"/>
      <c r="F262" s="59"/>
      <c r="G262" s="59"/>
      <c r="H262" s="59"/>
      <c r="I262" s="59"/>
      <c r="J262" s="59"/>
      <c r="K262" s="36"/>
      <c r="L262" s="36"/>
      <c r="M262" s="36"/>
      <c r="N262" s="36"/>
      <c r="O262" s="59"/>
      <c r="P262" s="59"/>
      <c r="Q262" s="59"/>
    </row>
    <row r="263" spans="1:17" x14ac:dyDescent="0.25">
      <c r="A263" s="34">
        <v>262</v>
      </c>
      <c r="B263" s="58"/>
      <c r="C263" s="36"/>
      <c r="D263" s="36"/>
      <c r="E263" s="36"/>
      <c r="F263" s="59"/>
      <c r="G263" s="59"/>
      <c r="H263" s="59"/>
      <c r="I263" s="59"/>
      <c r="J263" s="59"/>
      <c r="K263" s="36"/>
      <c r="L263" s="36"/>
      <c r="M263" s="36"/>
      <c r="N263" s="36"/>
      <c r="O263" s="59"/>
      <c r="P263" s="59"/>
      <c r="Q263" s="59"/>
    </row>
    <row r="264" spans="1:17" x14ac:dyDescent="0.25">
      <c r="A264" s="34">
        <v>263</v>
      </c>
      <c r="B264" s="58"/>
      <c r="C264" s="36"/>
      <c r="D264" s="36"/>
      <c r="E264" s="36"/>
      <c r="F264" s="59"/>
      <c r="G264" s="59"/>
      <c r="H264" s="59"/>
      <c r="I264" s="59"/>
      <c r="J264" s="59"/>
      <c r="K264" s="36"/>
      <c r="L264" s="36"/>
      <c r="M264" s="36"/>
      <c r="N264" s="36"/>
      <c r="O264" s="59"/>
      <c r="P264" s="59"/>
      <c r="Q264" s="59"/>
    </row>
    <row r="265" spans="1:17" x14ac:dyDescent="0.25">
      <c r="A265" s="34">
        <v>264</v>
      </c>
      <c r="B265" s="58"/>
      <c r="C265" s="36"/>
      <c r="D265" s="36"/>
      <c r="E265" s="36"/>
      <c r="F265" s="59"/>
      <c r="G265" s="59"/>
      <c r="H265" s="59"/>
      <c r="I265" s="59"/>
      <c r="J265" s="59"/>
      <c r="K265" s="36"/>
      <c r="L265" s="36"/>
      <c r="M265" s="36"/>
      <c r="N265" s="36"/>
      <c r="O265" s="59"/>
      <c r="P265" s="59"/>
      <c r="Q265" s="59"/>
    </row>
    <row r="266" spans="1:17" x14ac:dyDescent="0.25">
      <c r="A266" s="34">
        <v>265</v>
      </c>
      <c r="B266" s="58"/>
      <c r="C266" s="36"/>
      <c r="D266" s="36"/>
      <c r="E266" s="36"/>
      <c r="F266" s="59"/>
      <c r="G266" s="59"/>
      <c r="H266" s="59"/>
      <c r="I266" s="59"/>
      <c r="J266" s="59"/>
      <c r="K266" s="36"/>
      <c r="L266" s="36"/>
      <c r="M266" s="36"/>
      <c r="N266" s="36"/>
      <c r="O266" s="59"/>
      <c r="P266" s="59"/>
      <c r="Q266" s="59"/>
    </row>
    <row r="267" spans="1:17" x14ac:dyDescent="0.25">
      <c r="A267" s="34">
        <v>266</v>
      </c>
      <c r="B267" s="58"/>
      <c r="C267" s="36"/>
      <c r="D267" s="36"/>
      <c r="E267" s="36"/>
      <c r="F267" s="59"/>
      <c r="G267" s="59"/>
      <c r="H267" s="59"/>
      <c r="I267" s="59"/>
      <c r="J267" s="59"/>
      <c r="K267" s="36"/>
      <c r="L267" s="36"/>
      <c r="M267" s="36"/>
      <c r="N267" s="36"/>
      <c r="O267" s="59"/>
      <c r="P267" s="59"/>
      <c r="Q267" s="59"/>
    </row>
    <row r="268" spans="1:17" x14ac:dyDescent="0.25">
      <c r="A268" s="34">
        <v>267</v>
      </c>
      <c r="B268" s="58"/>
      <c r="C268" s="36"/>
      <c r="D268" s="36"/>
      <c r="E268" s="36"/>
      <c r="F268" s="59"/>
      <c r="G268" s="59"/>
      <c r="H268" s="59"/>
      <c r="I268" s="59"/>
      <c r="J268" s="59"/>
      <c r="K268" s="36"/>
      <c r="L268" s="36"/>
      <c r="M268" s="36"/>
      <c r="N268" s="36"/>
      <c r="O268" s="59"/>
      <c r="P268" s="59"/>
      <c r="Q268" s="59"/>
    </row>
    <row r="269" spans="1:17" x14ac:dyDescent="0.25">
      <c r="A269" s="34">
        <v>268</v>
      </c>
      <c r="B269" s="58"/>
      <c r="C269" s="36"/>
      <c r="D269" s="36"/>
      <c r="E269" s="36"/>
      <c r="F269" s="59"/>
      <c r="G269" s="59"/>
      <c r="H269" s="59"/>
      <c r="I269" s="59"/>
      <c r="J269" s="59"/>
      <c r="K269" s="36"/>
      <c r="L269" s="36"/>
      <c r="M269" s="36"/>
      <c r="N269" s="36"/>
      <c r="O269" s="59"/>
      <c r="P269" s="59"/>
      <c r="Q269" s="59"/>
    </row>
    <row r="270" spans="1:17" x14ac:dyDescent="0.25">
      <c r="A270" s="34">
        <v>269</v>
      </c>
      <c r="B270" s="58"/>
      <c r="C270" s="36"/>
      <c r="D270" s="36"/>
      <c r="E270" s="36"/>
      <c r="F270" s="59"/>
      <c r="G270" s="59"/>
      <c r="H270" s="59"/>
      <c r="I270" s="59"/>
      <c r="J270" s="59"/>
      <c r="K270" s="36"/>
      <c r="L270" s="36"/>
      <c r="M270" s="36"/>
      <c r="N270" s="36"/>
      <c r="O270" s="59"/>
      <c r="P270" s="59"/>
      <c r="Q270" s="59"/>
    </row>
    <row r="271" spans="1:17" x14ac:dyDescent="0.25">
      <c r="A271" s="34">
        <v>270</v>
      </c>
      <c r="B271" s="58"/>
      <c r="C271" s="36"/>
      <c r="D271" s="36"/>
      <c r="E271" s="36"/>
      <c r="F271" s="59"/>
      <c r="G271" s="59"/>
      <c r="H271" s="59"/>
      <c r="I271" s="59"/>
      <c r="J271" s="59"/>
      <c r="K271" s="36"/>
      <c r="L271" s="36"/>
      <c r="M271" s="36"/>
      <c r="N271" s="36"/>
      <c r="O271" s="59"/>
      <c r="P271" s="59"/>
      <c r="Q271" s="59"/>
    </row>
    <row r="272" spans="1:17" x14ac:dyDescent="0.25">
      <c r="A272" s="34">
        <v>271</v>
      </c>
      <c r="B272" s="58"/>
      <c r="C272" s="36"/>
      <c r="D272" s="36"/>
      <c r="E272" s="36"/>
      <c r="F272" s="59"/>
      <c r="G272" s="59"/>
      <c r="H272" s="59"/>
      <c r="I272" s="59"/>
      <c r="J272" s="59"/>
      <c r="K272" s="36"/>
      <c r="L272" s="36"/>
      <c r="M272" s="36"/>
      <c r="N272" s="36"/>
      <c r="O272" s="59"/>
      <c r="P272" s="59"/>
      <c r="Q272" s="59"/>
    </row>
    <row r="273" spans="1:17" x14ac:dyDescent="0.25">
      <c r="A273" s="34">
        <v>272</v>
      </c>
      <c r="B273" s="58"/>
      <c r="C273" s="36"/>
      <c r="D273" s="36"/>
      <c r="E273" s="36"/>
      <c r="F273" s="59"/>
      <c r="G273" s="59"/>
      <c r="H273" s="59"/>
      <c r="I273" s="59"/>
      <c r="J273" s="59"/>
      <c r="K273" s="36"/>
      <c r="L273" s="36"/>
      <c r="M273" s="36"/>
      <c r="N273" s="36"/>
      <c r="O273" s="59"/>
      <c r="P273" s="59"/>
      <c r="Q273" s="59"/>
    </row>
    <row r="274" spans="1:17" x14ac:dyDescent="0.25">
      <c r="A274" s="34">
        <v>273</v>
      </c>
      <c r="B274" s="58"/>
      <c r="C274" s="36"/>
      <c r="D274" s="36"/>
      <c r="E274" s="36"/>
      <c r="F274" s="59"/>
      <c r="G274" s="59"/>
      <c r="H274" s="59"/>
      <c r="I274" s="59"/>
      <c r="J274" s="59"/>
      <c r="K274" s="36"/>
      <c r="L274" s="36"/>
      <c r="M274" s="36"/>
      <c r="N274" s="36"/>
      <c r="O274" s="59"/>
      <c r="P274" s="59"/>
      <c r="Q274" s="59"/>
    </row>
    <row r="275" spans="1:17" x14ac:dyDescent="0.25">
      <c r="A275" s="34">
        <v>274</v>
      </c>
      <c r="B275" s="58"/>
      <c r="C275" s="36"/>
      <c r="D275" s="36"/>
      <c r="E275" s="36"/>
      <c r="F275" s="59"/>
      <c r="G275" s="59"/>
      <c r="H275" s="59"/>
      <c r="I275" s="59"/>
      <c r="J275" s="59"/>
      <c r="K275" s="36"/>
      <c r="L275" s="36"/>
      <c r="M275" s="36"/>
      <c r="N275" s="36"/>
      <c r="O275" s="59"/>
      <c r="P275" s="59"/>
      <c r="Q275" s="59"/>
    </row>
    <row r="276" spans="1:17" x14ac:dyDescent="0.25">
      <c r="A276" s="34">
        <v>275</v>
      </c>
      <c r="B276" s="58"/>
      <c r="C276" s="36"/>
      <c r="D276" s="36"/>
      <c r="E276" s="36"/>
      <c r="F276" s="59"/>
      <c r="G276" s="59"/>
      <c r="H276" s="59"/>
      <c r="I276" s="59"/>
      <c r="J276" s="59"/>
      <c r="K276" s="36"/>
      <c r="L276" s="36"/>
      <c r="M276" s="36"/>
      <c r="N276" s="36"/>
      <c r="O276" s="59"/>
      <c r="P276" s="59"/>
      <c r="Q276" s="59"/>
    </row>
    <row r="277" spans="1:17" x14ac:dyDescent="0.25">
      <c r="A277" s="34">
        <v>276</v>
      </c>
      <c r="B277" s="58"/>
      <c r="C277" s="36"/>
      <c r="D277" s="36"/>
      <c r="E277" s="36"/>
      <c r="F277" s="59"/>
      <c r="G277" s="59"/>
      <c r="H277" s="59"/>
      <c r="I277" s="59"/>
      <c r="J277" s="59"/>
      <c r="K277" s="36"/>
      <c r="L277" s="36"/>
      <c r="M277" s="36"/>
      <c r="N277" s="36"/>
      <c r="O277" s="59"/>
      <c r="P277" s="59"/>
      <c r="Q277" s="59"/>
    </row>
    <row r="278" spans="1:17" x14ac:dyDescent="0.25">
      <c r="A278" s="34">
        <v>277</v>
      </c>
      <c r="B278" s="58"/>
      <c r="C278" s="36"/>
      <c r="D278" s="36"/>
      <c r="E278" s="36"/>
      <c r="F278" s="59"/>
      <c r="G278" s="59"/>
      <c r="H278" s="59"/>
      <c r="I278" s="59"/>
      <c r="J278" s="59"/>
      <c r="K278" s="36"/>
      <c r="L278" s="36"/>
      <c r="M278" s="36"/>
      <c r="N278" s="36"/>
      <c r="O278" s="59"/>
      <c r="P278" s="59"/>
      <c r="Q278" s="59"/>
    </row>
    <row r="279" spans="1:17" x14ac:dyDescent="0.25">
      <c r="A279" s="34">
        <v>278</v>
      </c>
      <c r="B279" s="58"/>
      <c r="C279" s="36"/>
      <c r="D279" s="36"/>
      <c r="E279" s="36"/>
      <c r="F279" s="59"/>
      <c r="G279" s="59"/>
      <c r="H279" s="59"/>
      <c r="I279" s="59"/>
      <c r="J279" s="59"/>
      <c r="K279" s="36"/>
      <c r="L279" s="36"/>
      <c r="M279" s="36"/>
      <c r="N279" s="36"/>
      <c r="O279" s="59"/>
      <c r="P279" s="59"/>
      <c r="Q279" s="59"/>
    </row>
    <row r="280" spans="1:17" x14ac:dyDescent="0.25">
      <c r="A280" s="34">
        <v>279</v>
      </c>
      <c r="B280" s="58"/>
      <c r="C280" s="36"/>
      <c r="D280" s="36"/>
      <c r="E280" s="36"/>
      <c r="F280" s="59"/>
      <c r="G280" s="59"/>
      <c r="H280" s="59"/>
      <c r="I280" s="59"/>
      <c r="J280" s="59"/>
      <c r="K280" s="36"/>
      <c r="L280" s="36"/>
      <c r="M280" s="36"/>
      <c r="N280" s="36"/>
      <c r="O280" s="59"/>
      <c r="P280" s="59"/>
      <c r="Q280" s="59"/>
    </row>
    <row r="281" spans="1:17" x14ac:dyDescent="0.25">
      <c r="A281" s="34">
        <v>280</v>
      </c>
      <c r="B281" s="58"/>
      <c r="C281" s="36"/>
      <c r="D281" s="36"/>
      <c r="E281" s="36"/>
      <c r="F281" s="59"/>
      <c r="G281" s="59"/>
      <c r="H281" s="59"/>
      <c r="I281" s="59"/>
      <c r="J281" s="59"/>
      <c r="K281" s="36"/>
      <c r="L281" s="36"/>
      <c r="M281" s="36"/>
      <c r="N281" s="36"/>
      <c r="O281" s="59"/>
      <c r="P281" s="59"/>
      <c r="Q281" s="59"/>
    </row>
    <row r="282" spans="1:17" x14ac:dyDescent="0.25">
      <c r="A282" s="34">
        <v>281</v>
      </c>
      <c r="B282" s="58"/>
      <c r="C282" s="36"/>
      <c r="D282" s="36"/>
      <c r="E282" s="36"/>
      <c r="F282" s="59"/>
      <c r="G282" s="59"/>
      <c r="H282" s="59"/>
      <c r="I282" s="59"/>
      <c r="J282" s="59"/>
      <c r="K282" s="36"/>
      <c r="L282" s="36"/>
      <c r="M282" s="36"/>
      <c r="N282" s="36"/>
      <c r="O282" s="59"/>
      <c r="P282" s="59"/>
      <c r="Q282" s="59"/>
    </row>
    <row r="283" spans="1:17" x14ac:dyDescent="0.25">
      <c r="A283" s="34">
        <v>282</v>
      </c>
      <c r="B283" s="58"/>
      <c r="C283" s="36"/>
      <c r="D283" s="36"/>
      <c r="E283" s="36"/>
      <c r="F283" s="59"/>
      <c r="G283" s="59"/>
      <c r="H283" s="59"/>
      <c r="I283" s="59"/>
      <c r="J283" s="59"/>
      <c r="K283" s="36"/>
      <c r="L283" s="36"/>
      <c r="M283" s="36"/>
      <c r="N283" s="36"/>
      <c r="O283" s="59"/>
      <c r="P283" s="59"/>
      <c r="Q283" s="59"/>
    </row>
    <row r="284" spans="1:17" x14ac:dyDescent="0.25">
      <c r="A284" s="34">
        <v>283</v>
      </c>
      <c r="B284" s="58"/>
      <c r="C284" s="36"/>
      <c r="D284" s="36"/>
      <c r="E284" s="36"/>
      <c r="F284" s="59"/>
      <c r="G284" s="59"/>
      <c r="H284" s="59"/>
      <c r="I284" s="59"/>
      <c r="J284" s="59"/>
      <c r="K284" s="36"/>
      <c r="L284" s="36"/>
      <c r="M284" s="36"/>
      <c r="N284" s="36"/>
      <c r="O284" s="59"/>
      <c r="P284" s="59"/>
      <c r="Q284" s="59"/>
    </row>
    <row r="285" spans="1:17" x14ac:dyDescent="0.25">
      <c r="A285" s="34">
        <v>284</v>
      </c>
      <c r="B285" s="58"/>
      <c r="C285" s="36"/>
      <c r="D285" s="36"/>
      <c r="E285" s="36"/>
      <c r="F285" s="59"/>
      <c r="G285" s="59"/>
      <c r="H285" s="59"/>
      <c r="I285" s="59"/>
      <c r="J285" s="59"/>
      <c r="K285" s="36"/>
      <c r="L285" s="36"/>
      <c r="M285" s="36"/>
      <c r="N285" s="36"/>
      <c r="O285" s="59"/>
      <c r="P285" s="59"/>
      <c r="Q285" s="59"/>
    </row>
    <row r="286" spans="1:17" x14ac:dyDescent="0.25">
      <c r="A286" s="34">
        <v>285</v>
      </c>
      <c r="B286" s="58"/>
      <c r="C286" s="36"/>
      <c r="D286" s="36"/>
      <c r="E286" s="36"/>
      <c r="F286" s="59"/>
      <c r="G286" s="59"/>
      <c r="H286" s="59"/>
      <c r="I286" s="59"/>
      <c r="J286" s="59"/>
      <c r="K286" s="36"/>
      <c r="L286" s="36"/>
      <c r="M286" s="36"/>
      <c r="N286" s="36"/>
      <c r="O286" s="59"/>
      <c r="P286" s="59"/>
      <c r="Q286" s="59"/>
    </row>
    <row r="287" spans="1:17" x14ac:dyDescent="0.25">
      <c r="A287" s="34">
        <v>286</v>
      </c>
      <c r="B287" s="58"/>
      <c r="C287" s="36"/>
      <c r="D287" s="36"/>
      <c r="E287" s="36"/>
      <c r="F287" s="59"/>
      <c r="G287" s="59"/>
      <c r="H287" s="59"/>
      <c r="I287" s="59"/>
      <c r="J287" s="59"/>
      <c r="K287" s="36"/>
      <c r="L287" s="36"/>
      <c r="M287" s="36"/>
      <c r="N287" s="36"/>
      <c r="O287" s="59"/>
      <c r="P287" s="59"/>
      <c r="Q287" s="59"/>
    </row>
    <row r="288" spans="1:17" x14ac:dyDescent="0.25">
      <c r="A288" s="34">
        <v>287</v>
      </c>
      <c r="B288" s="58"/>
      <c r="C288" s="36"/>
      <c r="D288" s="36"/>
      <c r="E288" s="36"/>
      <c r="F288" s="59"/>
      <c r="G288" s="59"/>
      <c r="H288" s="59"/>
      <c r="I288" s="59"/>
      <c r="J288" s="59"/>
      <c r="K288" s="36"/>
      <c r="L288" s="36"/>
      <c r="M288" s="36"/>
      <c r="N288" s="36"/>
      <c r="O288" s="59"/>
      <c r="P288" s="59"/>
      <c r="Q288" s="59"/>
    </row>
    <row r="289" spans="1:17" x14ac:dyDescent="0.25">
      <c r="A289" s="34">
        <v>288</v>
      </c>
      <c r="B289" s="58"/>
      <c r="C289" s="36"/>
      <c r="D289" s="36"/>
      <c r="E289" s="36"/>
      <c r="F289" s="59"/>
      <c r="G289" s="59"/>
      <c r="H289" s="59"/>
      <c r="I289" s="59"/>
      <c r="J289" s="59"/>
      <c r="K289" s="36"/>
      <c r="L289" s="36"/>
      <c r="M289" s="36"/>
      <c r="N289" s="36"/>
      <c r="O289" s="59"/>
      <c r="P289" s="59"/>
      <c r="Q289" s="59"/>
    </row>
    <row r="290" spans="1:17" x14ac:dyDescent="0.25">
      <c r="A290" s="34">
        <v>289</v>
      </c>
      <c r="B290" s="58"/>
      <c r="C290" s="36"/>
      <c r="D290" s="36"/>
      <c r="E290" s="36"/>
      <c r="F290" s="59"/>
      <c r="G290" s="59"/>
      <c r="H290" s="59"/>
      <c r="I290" s="59"/>
      <c r="J290" s="59"/>
      <c r="K290" s="36"/>
      <c r="L290" s="36"/>
      <c r="M290" s="36"/>
      <c r="N290" s="36"/>
      <c r="O290" s="59"/>
      <c r="P290" s="59"/>
      <c r="Q290" s="59"/>
    </row>
    <row r="291" spans="1:17" x14ac:dyDescent="0.25">
      <c r="A291" s="34">
        <v>290</v>
      </c>
      <c r="B291" s="58"/>
      <c r="C291" s="36"/>
      <c r="D291" s="36"/>
      <c r="E291" s="36"/>
      <c r="F291" s="59"/>
      <c r="G291" s="59"/>
      <c r="H291" s="59"/>
      <c r="I291" s="59"/>
      <c r="J291" s="59"/>
      <c r="K291" s="36"/>
      <c r="L291" s="36"/>
      <c r="M291" s="36"/>
      <c r="N291" s="36"/>
      <c r="O291" s="59"/>
      <c r="P291" s="59"/>
      <c r="Q291" s="59"/>
    </row>
    <row r="292" spans="1:17" x14ac:dyDescent="0.25">
      <c r="A292" s="34">
        <v>291</v>
      </c>
      <c r="B292" s="58"/>
      <c r="C292" s="36"/>
      <c r="D292" s="36"/>
      <c r="E292" s="36"/>
      <c r="F292" s="59"/>
      <c r="G292" s="59"/>
      <c r="H292" s="59"/>
      <c r="I292" s="59"/>
      <c r="J292" s="59"/>
      <c r="K292" s="36"/>
      <c r="L292" s="36"/>
      <c r="M292" s="36"/>
      <c r="N292" s="36"/>
      <c r="O292" s="59"/>
      <c r="P292" s="59"/>
      <c r="Q292" s="59"/>
    </row>
    <row r="293" spans="1:17" x14ac:dyDescent="0.25">
      <c r="A293" s="34">
        <v>292</v>
      </c>
      <c r="B293" s="58"/>
      <c r="C293" s="36"/>
      <c r="D293" s="36"/>
      <c r="E293" s="36"/>
      <c r="F293" s="59"/>
      <c r="G293" s="59"/>
      <c r="H293" s="59"/>
      <c r="I293" s="59"/>
      <c r="J293" s="59"/>
      <c r="K293" s="36"/>
      <c r="L293" s="36"/>
      <c r="M293" s="36"/>
      <c r="N293" s="36"/>
      <c r="O293" s="59"/>
      <c r="P293" s="59"/>
      <c r="Q293" s="59"/>
    </row>
    <row r="294" spans="1:17" x14ac:dyDescent="0.25">
      <c r="A294" s="34">
        <v>293</v>
      </c>
      <c r="B294" s="58"/>
      <c r="C294" s="36"/>
      <c r="D294" s="36"/>
      <c r="E294" s="36"/>
      <c r="F294" s="59"/>
      <c r="G294" s="59"/>
      <c r="H294" s="59"/>
      <c r="I294" s="59"/>
      <c r="J294" s="59"/>
      <c r="K294" s="36"/>
      <c r="L294" s="36"/>
      <c r="M294" s="36"/>
      <c r="N294" s="36"/>
      <c r="O294" s="59"/>
      <c r="P294" s="59"/>
      <c r="Q294" s="59"/>
    </row>
    <row r="295" spans="1:17" x14ac:dyDescent="0.25">
      <c r="A295" s="34">
        <v>294</v>
      </c>
      <c r="B295" s="58"/>
      <c r="C295" s="36"/>
      <c r="D295" s="36"/>
      <c r="E295" s="36"/>
      <c r="F295" s="59"/>
      <c r="G295" s="59"/>
      <c r="H295" s="59"/>
      <c r="I295" s="59"/>
      <c r="J295" s="59"/>
      <c r="K295" s="36"/>
      <c r="L295" s="36"/>
      <c r="M295" s="36"/>
      <c r="N295" s="36"/>
      <c r="O295" s="59"/>
      <c r="P295" s="59"/>
      <c r="Q295" s="59"/>
    </row>
    <row r="296" spans="1:17" x14ac:dyDescent="0.25">
      <c r="A296" s="34">
        <v>295</v>
      </c>
      <c r="B296" s="58"/>
      <c r="C296" s="36"/>
      <c r="D296" s="36"/>
      <c r="E296" s="36"/>
      <c r="F296" s="59"/>
      <c r="G296" s="59"/>
      <c r="H296" s="59"/>
      <c r="I296" s="59"/>
      <c r="J296" s="59"/>
      <c r="K296" s="36"/>
      <c r="L296" s="36"/>
      <c r="M296" s="36"/>
      <c r="N296" s="36"/>
      <c r="O296" s="59"/>
      <c r="P296" s="59"/>
      <c r="Q296" s="59"/>
    </row>
    <row r="297" spans="1:17" x14ac:dyDescent="0.25">
      <c r="A297" s="34">
        <v>296</v>
      </c>
      <c r="B297" s="58"/>
      <c r="C297" s="36"/>
      <c r="D297" s="36"/>
      <c r="E297" s="36"/>
      <c r="F297" s="59"/>
      <c r="G297" s="59"/>
      <c r="H297" s="59"/>
      <c r="I297" s="59"/>
      <c r="J297" s="59"/>
      <c r="K297" s="36"/>
      <c r="L297" s="36"/>
      <c r="M297" s="36"/>
      <c r="N297" s="36"/>
      <c r="O297" s="59"/>
      <c r="P297" s="59"/>
      <c r="Q297" s="59"/>
    </row>
    <row r="298" spans="1:17" x14ac:dyDescent="0.25">
      <c r="A298" s="34">
        <v>297</v>
      </c>
      <c r="B298" s="58"/>
      <c r="C298" s="36"/>
      <c r="D298" s="36"/>
      <c r="E298" s="36"/>
      <c r="F298" s="59"/>
      <c r="G298" s="59"/>
      <c r="H298" s="59"/>
      <c r="I298" s="59"/>
      <c r="J298" s="59"/>
      <c r="K298" s="36"/>
      <c r="L298" s="36"/>
      <c r="M298" s="36"/>
      <c r="N298" s="36"/>
      <c r="O298" s="59"/>
      <c r="P298" s="59"/>
      <c r="Q298" s="59"/>
    </row>
    <row r="299" spans="1:17" x14ac:dyDescent="0.25">
      <c r="A299" s="34">
        <v>298</v>
      </c>
      <c r="B299" s="58"/>
      <c r="C299" s="36"/>
      <c r="D299" s="36"/>
      <c r="E299" s="36"/>
      <c r="F299" s="59"/>
      <c r="G299" s="59"/>
      <c r="H299" s="59"/>
      <c r="I299" s="59"/>
      <c r="J299" s="59"/>
      <c r="K299" s="36"/>
      <c r="L299" s="36"/>
      <c r="M299" s="36"/>
      <c r="N299" s="36"/>
      <c r="O299" s="59"/>
      <c r="P299" s="59"/>
      <c r="Q299" s="59"/>
    </row>
    <row r="300" spans="1:17" x14ac:dyDescent="0.25">
      <c r="A300" s="34">
        <v>299</v>
      </c>
      <c r="B300" s="58"/>
      <c r="C300" s="36"/>
      <c r="D300" s="36"/>
      <c r="E300" s="36"/>
      <c r="F300" s="59"/>
      <c r="G300" s="59"/>
      <c r="H300" s="59"/>
      <c r="I300" s="59"/>
      <c r="J300" s="59"/>
      <c r="K300" s="36"/>
      <c r="L300" s="36"/>
      <c r="M300" s="36"/>
      <c r="N300" s="36"/>
      <c r="O300" s="59"/>
      <c r="P300" s="59"/>
      <c r="Q300" s="59"/>
    </row>
    <row r="301" spans="1:17" x14ac:dyDescent="0.25">
      <c r="A301" s="34">
        <v>300</v>
      </c>
      <c r="B301" s="58"/>
      <c r="C301" s="36"/>
      <c r="D301" s="36"/>
      <c r="E301" s="36"/>
      <c r="F301" s="59"/>
      <c r="G301" s="59"/>
      <c r="H301" s="59"/>
      <c r="I301" s="59"/>
      <c r="J301" s="59"/>
      <c r="K301" s="36"/>
      <c r="L301" s="36"/>
      <c r="M301" s="36"/>
      <c r="N301" s="36"/>
      <c r="O301" s="59"/>
      <c r="P301" s="59"/>
      <c r="Q301" s="59"/>
    </row>
    <row r="302" spans="1:17" x14ac:dyDescent="0.25">
      <c r="A302" s="34">
        <v>301</v>
      </c>
      <c r="B302" s="58"/>
      <c r="C302" s="36"/>
      <c r="D302" s="36"/>
      <c r="E302" s="36"/>
      <c r="F302" s="59"/>
      <c r="G302" s="59"/>
      <c r="H302" s="59"/>
      <c r="I302" s="59"/>
      <c r="J302" s="59"/>
      <c r="K302" s="36"/>
      <c r="L302" s="36"/>
      <c r="M302" s="36"/>
      <c r="N302" s="36"/>
      <c r="O302" s="59"/>
      <c r="P302" s="59"/>
      <c r="Q302" s="59"/>
    </row>
    <row r="303" spans="1:17" x14ac:dyDescent="0.25">
      <c r="A303" s="34">
        <v>302</v>
      </c>
      <c r="B303" s="58"/>
      <c r="C303" s="36"/>
      <c r="D303" s="36"/>
      <c r="E303" s="36"/>
      <c r="F303" s="59"/>
      <c r="G303" s="59"/>
      <c r="H303" s="59"/>
      <c r="I303" s="59"/>
      <c r="J303" s="59"/>
      <c r="K303" s="36"/>
      <c r="L303" s="36"/>
      <c r="M303" s="36"/>
      <c r="N303" s="36"/>
      <c r="O303" s="59"/>
      <c r="P303" s="59"/>
      <c r="Q303" s="59"/>
    </row>
    <row r="304" spans="1:17" x14ac:dyDescent="0.25">
      <c r="A304" s="34">
        <v>303</v>
      </c>
      <c r="B304" s="58"/>
      <c r="C304" s="36"/>
      <c r="D304" s="36"/>
      <c r="E304" s="36"/>
      <c r="F304" s="59"/>
      <c r="G304" s="59"/>
      <c r="H304" s="59"/>
      <c r="I304" s="59"/>
      <c r="J304" s="59"/>
      <c r="K304" s="36"/>
      <c r="L304" s="36"/>
      <c r="M304" s="36"/>
      <c r="N304" s="36"/>
      <c r="O304" s="59"/>
      <c r="P304" s="59"/>
      <c r="Q304" s="59"/>
    </row>
    <row r="305" spans="1:17" x14ac:dyDescent="0.25">
      <c r="A305" s="34">
        <v>304</v>
      </c>
      <c r="B305" s="58"/>
      <c r="C305" s="36"/>
      <c r="D305" s="36"/>
      <c r="E305" s="36"/>
      <c r="F305" s="59"/>
      <c r="G305" s="59"/>
      <c r="H305" s="59"/>
      <c r="I305" s="59"/>
      <c r="J305" s="59"/>
      <c r="K305" s="36"/>
      <c r="L305" s="36"/>
      <c r="M305" s="36"/>
      <c r="N305" s="36"/>
      <c r="O305" s="59"/>
      <c r="P305" s="59"/>
      <c r="Q305" s="59"/>
    </row>
    <row r="306" spans="1:17" x14ac:dyDescent="0.25">
      <c r="A306" s="34">
        <v>305</v>
      </c>
      <c r="B306" s="58"/>
      <c r="C306" s="36"/>
      <c r="D306" s="36"/>
      <c r="E306" s="36"/>
      <c r="F306" s="59"/>
      <c r="G306" s="59"/>
      <c r="H306" s="59"/>
      <c r="I306" s="59"/>
      <c r="J306" s="59"/>
      <c r="K306" s="36"/>
      <c r="L306" s="36"/>
      <c r="M306" s="36"/>
      <c r="N306" s="36"/>
      <c r="O306" s="59"/>
      <c r="P306" s="59"/>
      <c r="Q306" s="59"/>
    </row>
    <row r="307" spans="1:17" x14ac:dyDescent="0.25">
      <c r="A307" s="34">
        <v>306</v>
      </c>
      <c r="B307" s="58"/>
      <c r="C307" s="36"/>
      <c r="D307" s="36"/>
      <c r="E307" s="36"/>
      <c r="F307" s="59"/>
      <c r="G307" s="59"/>
      <c r="H307" s="59"/>
      <c r="I307" s="59"/>
      <c r="J307" s="59"/>
      <c r="K307" s="36"/>
      <c r="L307" s="36"/>
      <c r="M307" s="36"/>
      <c r="N307" s="36"/>
      <c r="O307" s="59"/>
      <c r="P307" s="59"/>
      <c r="Q307" s="59"/>
    </row>
    <row r="308" spans="1:17" x14ac:dyDescent="0.25">
      <c r="A308" s="34">
        <v>307</v>
      </c>
      <c r="B308" s="58"/>
      <c r="C308" s="36"/>
      <c r="D308" s="36"/>
      <c r="E308" s="36"/>
      <c r="F308" s="59"/>
      <c r="G308" s="59"/>
      <c r="H308" s="59"/>
      <c r="I308" s="59"/>
      <c r="J308" s="59"/>
      <c r="K308" s="36"/>
      <c r="L308" s="36"/>
      <c r="M308" s="36"/>
      <c r="N308" s="36"/>
      <c r="O308" s="59"/>
      <c r="P308" s="59"/>
      <c r="Q308" s="59"/>
    </row>
    <row r="309" spans="1:17" x14ac:dyDescent="0.25">
      <c r="A309" s="34">
        <v>308</v>
      </c>
      <c r="B309" s="58"/>
      <c r="C309" s="36"/>
      <c r="D309" s="36"/>
      <c r="E309" s="36"/>
      <c r="F309" s="59"/>
      <c r="G309" s="59"/>
      <c r="H309" s="59"/>
      <c r="I309" s="59"/>
      <c r="J309" s="59"/>
      <c r="K309" s="36"/>
      <c r="L309" s="36"/>
      <c r="M309" s="36"/>
      <c r="N309" s="36"/>
      <c r="O309" s="59"/>
      <c r="P309" s="59"/>
      <c r="Q309" s="59"/>
    </row>
    <row r="310" spans="1:17" x14ac:dyDescent="0.25">
      <c r="A310" s="34">
        <v>309</v>
      </c>
      <c r="B310" s="58"/>
      <c r="C310" s="36"/>
      <c r="D310" s="36"/>
      <c r="E310" s="36"/>
      <c r="F310" s="59"/>
      <c r="G310" s="59"/>
      <c r="H310" s="59"/>
      <c r="I310" s="59"/>
      <c r="J310" s="59"/>
      <c r="K310" s="36"/>
      <c r="L310" s="36"/>
      <c r="M310" s="36"/>
      <c r="N310" s="36"/>
      <c r="O310" s="59"/>
      <c r="P310" s="59"/>
      <c r="Q310" s="59"/>
    </row>
    <row r="311" spans="1:17" x14ac:dyDescent="0.25">
      <c r="A311" s="34">
        <v>310</v>
      </c>
      <c r="B311" s="58"/>
      <c r="C311" s="36"/>
      <c r="D311" s="36"/>
      <c r="E311" s="36"/>
      <c r="F311" s="59"/>
      <c r="G311" s="59"/>
      <c r="H311" s="59"/>
      <c r="I311" s="59"/>
      <c r="J311" s="59"/>
      <c r="K311" s="36"/>
      <c r="L311" s="36"/>
      <c r="M311" s="36"/>
      <c r="N311" s="36"/>
      <c r="O311" s="59"/>
      <c r="P311" s="59"/>
      <c r="Q311" s="59"/>
    </row>
    <row r="312" spans="1:17" x14ac:dyDescent="0.25">
      <c r="A312" s="34">
        <v>311</v>
      </c>
      <c r="B312" s="58"/>
      <c r="C312" s="36"/>
      <c r="D312" s="36"/>
      <c r="E312" s="36"/>
      <c r="F312" s="59"/>
      <c r="G312" s="59"/>
      <c r="H312" s="59"/>
      <c r="I312" s="59"/>
      <c r="J312" s="59"/>
      <c r="K312" s="36"/>
      <c r="L312" s="36"/>
      <c r="M312" s="36"/>
      <c r="N312" s="36"/>
      <c r="O312" s="59"/>
      <c r="P312" s="59"/>
      <c r="Q312" s="59"/>
    </row>
    <row r="313" spans="1:17" x14ac:dyDescent="0.25">
      <c r="A313" s="34">
        <v>312</v>
      </c>
      <c r="B313" s="58"/>
      <c r="C313" s="36"/>
      <c r="D313" s="36"/>
      <c r="E313" s="36"/>
      <c r="F313" s="59"/>
      <c r="G313" s="59"/>
      <c r="H313" s="59"/>
      <c r="I313" s="59"/>
      <c r="J313" s="59"/>
      <c r="K313" s="36"/>
      <c r="L313" s="36"/>
      <c r="M313" s="36"/>
      <c r="N313" s="36"/>
      <c r="O313" s="59"/>
      <c r="P313" s="59"/>
      <c r="Q313" s="59"/>
    </row>
    <row r="314" spans="1:17" x14ac:dyDescent="0.25">
      <c r="A314" s="34">
        <v>313</v>
      </c>
      <c r="B314" s="58"/>
      <c r="C314" s="36"/>
      <c r="D314" s="36"/>
      <c r="E314" s="36"/>
      <c r="F314" s="59"/>
      <c r="G314" s="59"/>
      <c r="H314" s="59"/>
      <c r="I314" s="59"/>
      <c r="J314" s="59"/>
      <c r="K314" s="36"/>
      <c r="L314" s="36"/>
      <c r="M314" s="36"/>
      <c r="N314" s="36"/>
      <c r="O314" s="59"/>
      <c r="P314" s="59"/>
      <c r="Q314" s="59"/>
    </row>
    <row r="315" spans="1:17" x14ac:dyDescent="0.25">
      <c r="A315" s="34">
        <v>314</v>
      </c>
      <c r="B315" s="58"/>
      <c r="C315" s="36"/>
      <c r="D315" s="36"/>
      <c r="E315" s="36"/>
      <c r="F315" s="59"/>
      <c r="G315" s="59"/>
      <c r="H315" s="59"/>
      <c r="I315" s="59"/>
      <c r="J315" s="59"/>
      <c r="K315" s="36"/>
      <c r="L315" s="36"/>
      <c r="M315" s="36"/>
      <c r="N315" s="36"/>
      <c r="O315" s="59"/>
      <c r="P315" s="59"/>
      <c r="Q315" s="59"/>
    </row>
    <row r="316" spans="1:17" x14ac:dyDescent="0.25">
      <c r="A316" s="34">
        <v>315</v>
      </c>
      <c r="B316" s="58"/>
      <c r="C316" s="36"/>
      <c r="D316" s="36"/>
      <c r="E316" s="36"/>
      <c r="F316" s="59"/>
      <c r="G316" s="59"/>
      <c r="H316" s="59"/>
      <c r="I316" s="59"/>
      <c r="J316" s="59"/>
      <c r="K316" s="36"/>
      <c r="L316" s="36"/>
      <c r="M316" s="36"/>
      <c r="N316" s="36"/>
      <c r="O316" s="59"/>
      <c r="P316" s="59"/>
      <c r="Q316" s="59"/>
    </row>
    <row r="317" spans="1:17" x14ac:dyDescent="0.25">
      <c r="A317" s="34">
        <v>316</v>
      </c>
      <c r="B317" s="58"/>
      <c r="C317" s="36"/>
      <c r="D317" s="36"/>
      <c r="E317" s="36"/>
      <c r="F317" s="59"/>
      <c r="G317" s="59"/>
      <c r="H317" s="59"/>
      <c r="I317" s="59"/>
      <c r="J317" s="59"/>
      <c r="K317" s="36"/>
      <c r="L317" s="36"/>
      <c r="M317" s="36"/>
      <c r="N317" s="36"/>
      <c r="O317" s="59"/>
      <c r="P317" s="59"/>
      <c r="Q317" s="59"/>
    </row>
    <row r="318" spans="1:17" x14ac:dyDescent="0.25">
      <c r="A318" s="34">
        <v>317</v>
      </c>
      <c r="B318" s="58"/>
      <c r="C318" s="36"/>
      <c r="D318" s="36"/>
      <c r="E318" s="36"/>
      <c r="F318" s="59"/>
      <c r="G318" s="59"/>
      <c r="H318" s="59"/>
      <c r="I318" s="59"/>
      <c r="J318" s="59"/>
      <c r="K318" s="36"/>
      <c r="L318" s="36"/>
      <c r="M318" s="36"/>
      <c r="N318" s="36"/>
      <c r="O318" s="59"/>
      <c r="P318" s="59"/>
      <c r="Q318" s="59"/>
    </row>
    <row r="319" spans="1:17" x14ac:dyDescent="0.25">
      <c r="A319" s="34">
        <v>318</v>
      </c>
      <c r="B319" s="58"/>
      <c r="C319" s="36"/>
      <c r="D319" s="36"/>
      <c r="E319" s="36"/>
      <c r="F319" s="59"/>
      <c r="G319" s="59"/>
      <c r="H319" s="59"/>
      <c r="I319" s="59"/>
      <c r="J319" s="59"/>
      <c r="K319" s="36"/>
      <c r="L319" s="36"/>
      <c r="M319" s="36"/>
      <c r="N319" s="36"/>
      <c r="O319" s="59"/>
      <c r="P319" s="59"/>
      <c r="Q319" s="59"/>
    </row>
    <row r="320" spans="1:17" x14ac:dyDescent="0.25">
      <c r="A320" s="34">
        <v>319</v>
      </c>
      <c r="B320" s="58"/>
      <c r="C320" s="36"/>
      <c r="D320" s="36"/>
      <c r="E320" s="36"/>
      <c r="F320" s="59"/>
      <c r="G320" s="59"/>
      <c r="H320" s="59"/>
      <c r="I320" s="59"/>
      <c r="J320" s="59"/>
      <c r="K320" s="36"/>
      <c r="L320" s="36"/>
      <c r="M320" s="36"/>
      <c r="N320" s="36"/>
      <c r="O320" s="59"/>
      <c r="P320" s="59"/>
      <c r="Q320" s="59"/>
    </row>
    <row r="321" spans="1:17" x14ac:dyDescent="0.25">
      <c r="A321" s="34">
        <v>320</v>
      </c>
      <c r="B321" s="58"/>
      <c r="C321" s="36"/>
      <c r="D321" s="36"/>
      <c r="E321" s="36"/>
      <c r="F321" s="59"/>
      <c r="G321" s="59"/>
      <c r="H321" s="59"/>
      <c r="I321" s="59"/>
      <c r="J321" s="59"/>
      <c r="K321" s="36"/>
      <c r="L321" s="36"/>
      <c r="M321" s="36"/>
      <c r="N321" s="36"/>
      <c r="O321" s="59"/>
      <c r="P321" s="59"/>
      <c r="Q321" s="59"/>
    </row>
    <row r="322" spans="1:17" x14ac:dyDescent="0.25">
      <c r="A322" s="34">
        <v>321</v>
      </c>
      <c r="B322" s="58"/>
      <c r="C322" s="36"/>
      <c r="D322" s="36"/>
      <c r="E322" s="36"/>
      <c r="F322" s="59"/>
      <c r="G322" s="59"/>
      <c r="H322" s="59"/>
      <c r="I322" s="59"/>
      <c r="J322" s="59"/>
      <c r="K322" s="36"/>
      <c r="L322" s="36"/>
      <c r="M322" s="36"/>
      <c r="N322" s="36"/>
      <c r="O322" s="59"/>
      <c r="P322" s="59"/>
      <c r="Q322" s="59"/>
    </row>
    <row r="323" spans="1:17" x14ac:dyDescent="0.25">
      <c r="A323" s="34">
        <v>322</v>
      </c>
      <c r="B323" s="58"/>
      <c r="C323" s="36"/>
      <c r="D323" s="36"/>
      <c r="E323" s="36"/>
      <c r="F323" s="59"/>
      <c r="G323" s="59"/>
      <c r="H323" s="59"/>
      <c r="I323" s="59"/>
      <c r="J323" s="59"/>
      <c r="K323" s="36"/>
      <c r="L323" s="36"/>
      <c r="M323" s="36"/>
      <c r="N323" s="36"/>
      <c r="O323" s="59"/>
      <c r="P323" s="59"/>
      <c r="Q323" s="59"/>
    </row>
    <row r="324" spans="1:17" x14ac:dyDescent="0.25">
      <c r="A324" s="34">
        <v>323</v>
      </c>
      <c r="B324" s="58"/>
      <c r="C324" s="36"/>
      <c r="D324" s="36"/>
      <c r="E324" s="36"/>
      <c r="F324" s="59"/>
      <c r="G324" s="59"/>
      <c r="H324" s="59"/>
      <c r="I324" s="59"/>
      <c r="J324" s="59"/>
      <c r="K324" s="36"/>
      <c r="L324" s="36"/>
      <c r="M324" s="36"/>
      <c r="N324" s="36"/>
      <c r="O324" s="59"/>
      <c r="P324" s="59"/>
      <c r="Q324" s="59"/>
    </row>
    <row r="325" spans="1:17" x14ac:dyDescent="0.25">
      <c r="A325" s="34">
        <v>324</v>
      </c>
      <c r="B325" s="58"/>
      <c r="C325" s="36"/>
      <c r="D325" s="36"/>
      <c r="E325" s="36"/>
      <c r="F325" s="59"/>
      <c r="G325" s="59"/>
      <c r="H325" s="59"/>
      <c r="I325" s="59"/>
      <c r="J325" s="59"/>
      <c r="K325" s="36"/>
      <c r="L325" s="36"/>
      <c r="M325" s="36"/>
      <c r="N325" s="36"/>
      <c r="O325" s="59"/>
      <c r="P325" s="59"/>
      <c r="Q325" s="59"/>
    </row>
    <row r="326" spans="1:17" x14ac:dyDescent="0.25">
      <c r="A326" s="34">
        <v>325</v>
      </c>
      <c r="B326" s="58"/>
      <c r="C326" s="36"/>
      <c r="D326" s="36"/>
      <c r="E326" s="36"/>
      <c r="F326" s="59"/>
      <c r="G326" s="59"/>
      <c r="H326" s="59"/>
      <c r="I326" s="59"/>
      <c r="J326" s="59"/>
      <c r="K326" s="36"/>
      <c r="L326" s="36"/>
      <c r="M326" s="36"/>
      <c r="N326" s="36"/>
      <c r="O326" s="59"/>
      <c r="P326" s="59"/>
      <c r="Q326" s="59"/>
    </row>
    <row r="327" spans="1:17" x14ac:dyDescent="0.25">
      <c r="A327" s="34">
        <v>326</v>
      </c>
      <c r="B327" s="58"/>
      <c r="C327" s="36"/>
      <c r="D327" s="36"/>
      <c r="E327" s="36"/>
      <c r="F327" s="59"/>
      <c r="G327" s="59"/>
      <c r="H327" s="59"/>
      <c r="I327" s="59"/>
      <c r="J327" s="59"/>
      <c r="K327" s="36"/>
      <c r="L327" s="36"/>
      <c r="M327" s="36"/>
      <c r="N327" s="36"/>
      <c r="O327" s="59"/>
      <c r="P327" s="59"/>
      <c r="Q327" s="59"/>
    </row>
    <row r="328" spans="1:17" x14ac:dyDescent="0.25">
      <c r="A328" s="34">
        <v>327</v>
      </c>
      <c r="B328" s="58"/>
      <c r="C328" s="36"/>
      <c r="D328" s="36"/>
      <c r="E328" s="36"/>
      <c r="F328" s="59"/>
      <c r="G328" s="59"/>
      <c r="H328" s="59"/>
      <c r="I328" s="59"/>
      <c r="J328" s="59"/>
      <c r="K328" s="36"/>
      <c r="L328" s="36"/>
      <c r="M328" s="36"/>
      <c r="N328" s="36"/>
      <c r="O328" s="59"/>
      <c r="P328" s="59"/>
      <c r="Q328" s="59"/>
    </row>
    <row r="329" spans="1:17" x14ac:dyDescent="0.25">
      <c r="A329" s="34">
        <v>328</v>
      </c>
      <c r="B329" s="58"/>
      <c r="C329" s="36"/>
      <c r="D329" s="36"/>
      <c r="E329" s="36"/>
      <c r="F329" s="59"/>
      <c r="G329" s="59"/>
      <c r="H329" s="59"/>
      <c r="I329" s="59"/>
      <c r="J329" s="59"/>
      <c r="K329" s="36"/>
      <c r="L329" s="36"/>
      <c r="M329" s="36"/>
      <c r="N329" s="36"/>
      <c r="O329" s="59"/>
      <c r="P329" s="59"/>
      <c r="Q329" s="59"/>
    </row>
    <row r="330" spans="1:17" x14ac:dyDescent="0.25">
      <c r="A330" s="34">
        <v>329</v>
      </c>
      <c r="B330" s="58"/>
      <c r="C330" s="36"/>
      <c r="D330" s="36"/>
      <c r="E330" s="36"/>
      <c r="F330" s="59"/>
      <c r="G330" s="59"/>
      <c r="H330" s="59"/>
      <c r="I330" s="59"/>
      <c r="J330" s="59"/>
      <c r="K330" s="36"/>
      <c r="L330" s="36"/>
      <c r="M330" s="36"/>
      <c r="N330" s="36"/>
      <c r="O330" s="59"/>
      <c r="P330" s="59"/>
      <c r="Q330" s="59"/>
    </row>
    <row r="331" spans="1:17" x14ac:dyDescent="0.25">
      <c r="A331" s="34">
        <v>330</v>
      </c>
      <c r="B331" s="58"/>
      <c r="C331" s="36"/>
      <c r="D331" s="36"/>
      <c r="E331" s="36"/>
      <c r="F331" s="59"/>
      <c r="G331" s="59"/>
      <c r="H331" s="59"/>
      <c r="I331" s="59"/>
      <c r="J331" s="59"/>
      <c r="K331" s="36"/>
      <c r="L331" s="36"/>
      <c r="M331" s="36"/>
      <c r="N331" s="36"/>
      <c r="O331" s="59"/>
      <c r="P331" s="59"/>
      <c r="Q331" s="59"/>
    </row>
    <row r="332" spans="1:17" x14ac:dyDescent="0.25">
      <c r="A332" s="34">
        <v>331</v>
      </c>
      <c r="B332" s="58"/>
      <c r="C332" s="36"/>
      <c r="D332" s="36"/>
      <c r="E332" s="36"/>
      <c r="F332" s="59"/>
      <c r="G332" s="59"/>
      <c r="H332" s="59"/>
      <c r="I332" s="59"/>
      <c r="J332" s="59"/>
      <c r="K332" s="36"/>
      <c r="L332" s="36"/>
      <c r="M332" s="36"/>
      <c r="N332" s="36"/>
      <c r="O332" s="59"/>
      <c r="P332" s="59"/>
      <c r="Q332" s="59"/>
    </row>
    <row r="333" spans="1:17" x14ac:dyDescent="0.25">
      <c r="A333" s="34">
        <v>332</v>
      </c>
      <c r="B333" s="58"/>
      <c r="C333" s="36"/>
      <c r="D333" s="36"/>
      <c r="E333" s="36"/>
      <c r="F333" s="59"/>
      <c r="G333" s="59"/>
      <c r="H333" s="59"/>
      <c r="I333" s="59"/>
      <c r="J333" s="59"/>
      <c r="K333" s="36"/>
      <c r="L333" s="36"/>
      <c r="M333" s="36"/>
      <c r="N333" s="36"/>
      <c r="O333" s="59"/>
      <c r="P333" s="59"/>
      <c r="Q333" s="59"/>
    </row>
    <row r="334" spans="1:17" x14ac:dyDescent="0.25">
      <c r="A334" s="34">
        <v>333</v>
      </c>
      <c r="B334" s="58"/>
      <c r="C334" s="36"/>
      <c r="D334" s="36"/>
      <c r="E334" s="36"/>
      <c r="F334" s="59"/>
      <c r="G334" s="59"/>
      <c r="H334" s="59"/>
      <c r="I334" s="59"/>
      <c r="J334" s="59"/>
      <c r="K334" s="36"/>
      <c r="L334" s="36"/>
      <c r="M334" s="36"/>
      <c r="N334" s="36"/>
      <c r="O334" s="59"/>
      <c r="P334" s="59"/>
      <c r="Q334" s="59"/>
    </row>
    <row r="335" spans="1:17" x14ac:dyDescent="0.25">
      <c r="A335" s="34">
        <v>334</v>
      </c>
      <c r="B335" s="58"/>
      <c r="C335" s="36"/>
      <c r="D335" s="36"/>
      <c r="E335" s="36"/>
      <c r="F335" s="59"/>
      <c r="G335" s="59"/>
      <c r="H335" s="59"/>
      <c r="I335" s="59"/>
      <c r="J335" s="59"/>
      <c r="K335" s="36"/>
      <c r="L335" s="36"/>
      <c r="M335" s="36"/>
      <c r="N335" s="36"/>
      <c r="O335" s="59"/>
      <c r="P335" s="59"/>
      <c r="Q335" s="59"/>
    </row>
    <row r="336" spans="1:17" x14ac:dyDescent="0.25">
      <c r="A336" s="34">
        <v>335</v>
      </c>
      <c r="B336" s="58"/>
      <c r="C336" s="36"/>
      <c r="D336" s="36"/>
      <c r="E336" s="36"/>
      <c r="F336" s="59"/>
      <c r="G336" s="59"/>
      <c r="H336" s="59"/>
      <c r="I336" s="59"/>
      <c r="J336" s="59"/>
      <c r="K336" s="36"/>
      <c r="L336" s="36"/>
      <c r="M336" s="36"/>
      <c r="N336" s="36"/>
      <c r="O336" s="59"/>
      <c r="P336" s="59"/>
      <c r="Q336" s="59"/>
    </row>
    <row r="337" spans="1:17" x14ac:dyDescent="0.25">
      <c r="A337" s="34">
        <v>336</v>
      </c>
      <c r="B337" s="58"/>
      <c r="C337" s="36"/>
      <c r="D337" s="36"/>
      <c r="E337" s="36"/>
      <c r="F337" s="59"/>
      <c r="G337" s="59"/>
      <c r="H337" s="59"/>
      <c r="I337" s="59"/>
      <c r="J337" s="59"/>
      <c r="K337" s="36"/>
      <c r="L337" s="36"/>
      <c r="M337" s="36"/>
      <c r="N337" s="36"/>
      <c r="O337" s="59"/>
      <c r="P337" s="59"/>
      <c r="Q337" s="59"/>
    </row>
    <row r="338" spans="1:17" x14ac:dyDescent="0.25">
      <c r="A338" s="34">
        <v>337</v>
      </c>
      <c r="B338" s="58"/>
      <c r="C338" s="36"/>
      <c r="D338" s="36"/>
      <c r="E338" s="36"/>
      <c r="F338" s="59"/>
      <c r="G338" s="59"/>
      <c r="H338" s="59"/>
      <c r="I338" s="59"/>
      <c r="J338" s="59"/>
      <c r="K338" s="36"/>
      <c r="L338" s="36"/>
      <c r="M338" s="36"/>
      <c r="N338" s="36"/>
      <c r="O338" s="59"/>
      <c r="P338" s="59"/>
      <c r="Q338" s="59"/>
    </row>
    <row r="339" spans="1:17" x14ac:dyDescent="0.25">
      <c r="A339" s="34">
        <v>338</v>
      </c>
      <c r="B339" s="58"/>
      <c r="C339" s="36"/>
      <c r="D339" s="36"/>
      <c r="E339" s="36"/>
      <c r="F339" s="59"/>
      <c r="G339" s="59"/>
      <c r="H339" s="59"/>
      <c r="I339" s="59"/>
      <c r="J339" s="59"/>
      <c r="K339" s="36"/>
      <c r="L339" s="36"/>
      <c r="M339" s="36"/>
      <c r="N339" s="36"/>
      <c r="O339" s="59"/>
      <c r="P339" s="59"/>
      <c r="Q339" s="59"/>
    </row>
    <row r="340" spans="1:17" x14ac:dyDescent="0.25">
      <c r="A340" s="34">
        <v>339</v>
      </c>
      <c r="B340" s="58"/>
      <c r="C340" s="36"/>
      <c r="D340" s="36"/>
      <c r="E340" s="36"/>
      <c r="F340" s="59"/>
      <c r="G340" s="59"/>
      <c r="H340" s="59"/>
      <c r="I340" s="59"/>
      <c r="J340" s="59"/>
      <c r="K340" s="36"/>
      <c r="L340" s="36"/>
      <c r="M340" s="36"/>
      <c r="N340" s="36"/>
      <c r="O340" s="59"/>
      <c r="P340" s="59"/>
      <c r="Q340" s="59"/>
    </row>
    <row r="341" spans="1:17" x14ac:dyDescent="0.25">
      <c r="A341" s="34">
        <v>340</v>
      </c>
      <c r="B341" s="58"/>
      <c r="C341" s="36"/>
      <c r="D341" s="36"/>
      <c r="E341" s="36"/>
      <c r="F341" s="59"/>
      <c r="G341" s="59"/>
      <c r="H341" s="59"/>
      <c r="I341" s="59"/>
      <c r="J341" s="59"/>
      <c r="K341" s="36"/>
      <c r="L341" s="36"/>
      <c r="M341" s="36"/>
      <c r="N341" s="36"/>
      <c r="O341" s="59"/>
      <c r="P341" s="59"/>
      <c r="Q341" s="59"/>
    </row>
    <row r="342" spans="1:17" x14ac:dyDescent="0.25">
      <c r="A342" s="34">
        <v>341</v>
      </c>
      <c r="B342" s="58"/>
      <c r="C342" s="36"/>
      <c r="D342" s="36"/>
      <c r="E342" s="36"/>
      <c r="F342" s="59"/>
      <c r="G342" s="59"/>
      <c r="H342" s="59"/>
      <c r="I342" s="59"/>
      <c r="J342" s="59"/>
      <c r="K342" s="36"/>
      <c r="L342" s="36"/>
      <c r="M342" s="36"/>
      <c r="N342" s="36"/>
      <c r="O342" s="59"/>
      <c r="P342" s="59"/>
      <c r="Q342" s="59"/>
    </row>
    <row r="343" spans="1:17" x14ac:dyDescent="0.25">
      <c r="A343" s="34">
        <v>342</v>
      </c>
      <c r="B343" s="58"/>
      <c r="C343" s="36"/>
      <c r="D343" s="36"/>
      <c r="E343" s="36"/>
      <c r="F343" s="59"/>
      <c r="G343" s="59"/>
      <c r="H343" s="59"/>
      <c r="I343" s="59"/>
      <c r="J343" s="59"/>
      <c r="K343" s="36"/>
      <c r="L343" s="36"/>
      <c r="M343" s="36"/>
      <c r="N343" s="36"/>
      <c r="O343" s="59"/>
      <c r="P343" s="59"/>
      <c r="Q343" s="59"/>
    </row>
    <row r="344" spans="1:17" x14ac:dyDescent="0.25">
      <c r="A344" s="34">
        <v>343</v>
      </c>
      <c r="B344" s="58"/>
      <c r="C344" s="36"/>
      <c r="D344" s="36"/>
      <c r="E344" s="36"/>
      <c r="F344" s="59"/>
      <c r="G344" s="59"/>
      <c r="H344" s="59"/>
      <c r="I344" s="59"/>
      <c r="J344" s="59"/>
      <c r="K344" s="36"/>
      <c r="L344" s="36"/>
      <c r="M344" s="36"/>
      <c r="N344" s="36"/>
      <c r="O344" s="59"/>
      <c r="P344" s="59"/>
      <c r="Q344" s="59"/>
    </row>
    <row r="345" spans="1:17" x14ac:dyDescent="0.25">
      <c r="A345" s="34">
        <v>344</v>
      </c>
      <c r="B345" s="58"/>
      <c r="C345" s="36"/>
      <c r="D345" s="36"/>
      <c r="E345" s="36"/>
      <c r="F345" s="59"/>
      <c r="G345" s="59"/>
      <c r="H345" s="59"/>
      <c r="I345" s="59"/>
      <c r="J345" s="59"/>
      <c r="K345" s="36"/>
      <c r="L345" s="36"/>
      <c r="M345" s="36"/>
      <c r="N345" s="36"/>
      <c r="O345" s="59"/>
      <c r="P345" s="59"/>
      <c r="Q345" s="59"/>
    </row>
    <row r="346" spans="1:17" x14ac:dyDescent="0.25">
      <c r="A346" s="34">
        <v>345</v>
      </c>
      <c r="B346" s="58"/>
      <c r="C346" s="36"/>
      <c r="D346" s="36"/>
      <c r="E346" s="36"/>
      <c r="F346" s="59"/>
      <c r="G346" s="59"/>
      <c r="H346" s="59"/>
      <c r="I346" s="59"/>
      <c r="J346" s="59"/>
      <c r="K346" s="36"/>
      <c r="L346" s="36"/>
      <c r="M346" s="36"/>
      <c r="N346" s="36"/>
      <c r="O346" s="59"/>
      <c r="P346" s="59"/>
      <c r="Q346" s="59"/>
    </row>
    <row r="347" spans="1:17" x14ac:dyDescent="0.25">
      <c r="A347" s="34">
        <v>346</v>
      </c>
      <c r="B347" s="58"/>
      <c r="C347" s="36"/>
      <c r="D347" s="36"/>
      <c r="E347" s="36"/>
      <c r="F347" s="59"/>
      <c r="G347" s="59"/>
      <c r="H347" s="59"/>
      <c r="I347" s="59"/>
      <c r="J347" s="59"/>
      <c r="K347" s="36"/>
      <c r="L347" s="36"/>
      <c r="M347" s="36"/>
      <c r="N347" s="36"/>
      <c r="O347" s="59"/>
      <c r="P347" s="59"/>
      <c r="Q347" s="59"/>
    </row>
    <row r="348" spans="1:17" x14ac:dyDescent="0.25">
      <c r="A348" s="34">
        <v>347</v>
      </c>
      <c r="B348" s="58"/>
      <c r="C348" s="36"/>
      <c r="D348" s="36"/>
      <c r="E348" s="36"/>
      <c r="F348" s="59"/>
      <c r="G348" s="59"/>
      <c r="H348" s="59"/>
      <c r="I348" s="59"/>
      <c r="J348" s="59"/>
      <c r="K348" s="36"/>
      <c r="L348" s="36"/>
      <c r="M348" s="36"/>
      <c r="N348" s="36"/>
      <c r="O348" s="59"/>
      <c r="P348" s="59"/>
      <c r="Q348" s="59"/>
    </row>
    <row r="349" spans="1:17" x14ac:dyDescent="0.25">
      <c r="A349" s="34">
        <v>348</v>
      </c>
      <c r="B349" s="58"/>
      <c r="C349" s="36"/>
      <c r="D349" s="36"/>
      <c r="E349" s="36"/>
      <c r="F349" s="59"/>
      <c r="G349" s="59"/>
      <c r="H349" s="59"/>
      <c r="I349" s="59"/>
      <c r="J349" s="59"/>
      <c r="K349" s="36"/>
      <c r="L349" s="36"/>
      <c r="M349" s="36"/>
      <c r="N349" s="36"/>
      <c r="O349" s="59"/>
      <c r="P349" s="59"/>
      <c r="Q349" s="59"/>
    </row>
    <row r="350" spans="1:17" x14ac:dyDescent="0.25">
      <c r="A350" s="34">
        <v>349</v>
      </c>
      <c r="B350" s="58"/>
      <c r="C350" s="36"/>
      <c r="D350" s="36"/>
      <c r="E350" s="36"/>
      <c r="F350" s="59"/>
      <c r="G350" s="59"/>
      <c r="H350" s="59"/>
      <c r="I350" s="59"/>
      <c r="J350" s="59"/>
      <c r="K350" s="36"/>
      <c r="L350" s="36"/>
      <c r="M350" s="36"/>
      <c r="N350" s="36"/>
      <c r="O350" s="59"/>
      <c r="P350" s="59"/>
      <c r="Q350" s="59"/>
    </row>
    <row r="351" spans="1:17" x14ac:dyDescent="0.25">
      <c r="A351" s="34">
        <v>350</v>
      </c>
      <c r="B351" s="58"/>
      <c r="C351" s="36"/>
      <c r="D351" s="36"/>
      <c r="E351" s="36"/>
      <c r="F351" s="59"/>
      <c r="G351" s="59"/>
      <c r="H351" s="59"/>
      <c r="I351" s="59"/>
      <c r="J351" s="59"/>
      <c r="K351" s="36"/>
      <c r="L351" s="36"/>
      <c r="M351" s="36"/>
      <c r="N351" s="36"/>
      <c r="O351" s="59"/>
      <c r="P351" s="59"/>
      <c r="Q351" s="59"/>
    </row>
    <row r="352" spans="1:17" x14ac:dyDescent="0.25">
      <c r="A352" s="34">
        <v>351</v>
      </c>
      <c r="B352" s="58"/>
      <c r="C352" s="36"/>
      <c r="D352" s="36"/>
      <c r="E352" s="36"/>
      <c r="F352" s="59"/>
      <c r="G352" s="59"/>
      <c r="H352" s="59"/>
      <c r="I352" s="59"/>
      <c r="J352" s="59"/>
      <c r="K352" s="36"/>
      <c r="L352" s="36"/>
      <c r="M352" s="36"/>
      <c r="N352" s="36"/>
      <c r="O352" s="59"/>
      <c r="P352" s="59"/>
      <c r="Q352" s="59"/>
    </row>
    <row r="353" spans="1:17" x14ac:dyDescent="0.25">
      <c r="A353" s="34">
        <v>352</v>
      </c>
      <c r="B353" s="58"/>
      <c r="C353" s="36"/>
      <c r="D353" s="36"/>
      <c r="E353" s="36"/>
      <c r="F353" s="59"/>
      <c r="G353" s="59"/>
      <c r="H353" s="59"/>
      <c r="I353" s="59"/>
      <c r="J353" s="59"/>
      <c r="K353" s="36"/>
      <c r="L353" s="36"/>
      <c r="M353" s="36"/>
      <c r="N353" s="36"/>
      <c r="O353" s="59"/>
      <c r="P353" s="59"/>
      <c r="Q353" s="59"/>
    </row>
    <row r="354" spans="1:17" x14ac:dyDescent="0.25">
      <c r="A354" s="34">
        <v>353</v>
      </c>
      <c r="B354" s="58"/>
      <c r="C354" s="36"/>
      <c r="D354" s="36"/>
      <c r="E354" s="36"/>
      <c r="F354" s="59"/>
      <c r="G354" s="59"/>
      <c r="H354" s="59"/>
      <c r="I354" s="59"/>
      <c r="J354" s="59"/>
      <c r="K354" s="36"/>
      <c r="L354" s="36"/>
      <c r="M354" s="36"/>
      <c r="N354" s="36"/>
      <c r="O354" s="59"/>
      <c r="P354" s="59"/>
      <c r="Q354" s="59"/>
    </row>
    <row r="355" spans="1:17" x14ac:dyDescent="0.25">
      <c r="A355" s="34">
        <v>354</v>
      </c>
      <c r="B355" s="58"/>
      <c r="C355" s="36"/>
      <c r="D355" s="36"/>
      <c r="E355" s="36"/>
      <c r="F355" s="59"/>
      <c r="G355" s="59"/>
      <c r="H355" s="59"/>
      <c r="I355" s="59"/>
      <c r="J355" s="59"/>
      <c r="K355" s="36"/>
      <c r="L355" s="36"/>
      <c r="M355" s="36"/>
      <c r="N355" s="36"/>
      <c r="O355" s="59"/>
      <c r="P355" s="59"/>
      <c r="Q355" s="59"/>
    </row>
    <row r="356" spans="1:17" x14ac:dyDescent="0.25">
      <c r="A356" s="34">
        <v>355</v>
      </c>
      <c r="B356" s="58"/>
      <c r="C356" s="36"/>
      <c r="D356" s="36"/>
      <c r="E356" s="36"/>
      <c r="F356" s="59"/>
      <c r="G356" s="59"/>
      <c r="H356" s="59"/>
      <c r="I356" s="59"/>
      <c r="J356" s="59"/>
      <c r="K356" s="36"/>
      <c r="L356" s="36"/>
      <c r="M356" s="36"/>
      <c r="N356" s="36"/>
      <c r="O356" s="59"/>
      <c r="P356" s="59"/>
      <c r="Q356" s="59"/>
    </row>
    <row r="357" spans="1:17" x14ac:dyDescent="0.25">
      <c r="A357" s="34">
        <v>356</v>
      </c>
      <c r="B357" s="58"/>
      <c r="C357" s="36"/>
      <c r="D357" s="36"/>
      <c r="E357" s="36"/>
      <c r="F357" s="59"/>
      <c r="G357" s="59"/>
      <c r="H357" s="59"/>
      <c r="I357" s="59"/>
      <c r="J357" s="59"/>
      <c r="K357" s="36"/>
      <c r="L357" s="36"/>
      <c r="M357" s="36"/>
      <c r="N357" s="36"/>
      <c r="O357" s="59"/>
      <c r="P357" s="59"/>
      <c r="Q357" s="59"/>
    </row>
    <row r="358" spans="1:17" x14ac:dyDescent="0.25">
      <c r="A358" s="34">
        <v>357</v>
      </c>
      <c r="B358" s="58"/>
      <c r="C358" s="36"/>
      <c r="D358" s="36"/>
      <c r="E358" s="36"/>
      <c r="F358" s="59"/>
      <c r="G358" s="59"/>
      <c r="H358" s="59"/>
      <c r="I358" s="59"/>
      <c r="J358" s="59"/>
      <c r="K358" s="36"/>
      <c r="L358" s="36"/>
      <c r="M358" s="36"/>
      <c r="N358" s="36"/>
      <c r="O358" s="59"/>
      <c r="P358" s="59"/>
      <c r="Q358" s="59"/>
    </row>
    <row r="359" spans="1:17" x14ac:dyDescent="0.25">
      <c r="A359" s="34">
        <v>358</v>
      </c>
      <c r="B359" s="58"/>
      <c r="C359" s="36"/>
      <c r="D359" s="36"/>
      <c r="E359" s="36"/>
      <c r="F359" s="59"/>
      <c r="G359" s="59"/>
      <c r="H359" s="59"/>
      <c r="I359" s="59"/>
      <c r="J359" s="59"/>
      <c r="K359" s="36"/>
      <c r="L359" s="36"/>
      <c r="M359" s="36"/>
      <c r="N359" s="36"/>
      <c r="O359" s="59"/>
      <c r="P359" s="59"/>
      <c r="Q359" s="59"/>
    </row>
    <row r="360" spans="1:17" x14ac:dyDescent="0.25">
      <c r="A360" s="34">
        <v>359</v>
      </c>
      <c r="B360" s="58"/>
      <c r="C360" s="36"/>
      <c r="D360" s="36"/>
      <c r="E360" s="36"/>
      <c r="F360" s="59"/>
      <c r="G360" s="59"/>
      <c r="H360" s="59"/>
      <c r="I360" s="59"/>
      <c r="J360" s="59"/>
      <c r="K360" s="36"/>
      <c r="L360" s="36"/>
      <c r="M360" s="36"/>
      <c r="N360" s="36"/>
      <c r="O360" s="59"/>
      <c r="P360" s="59"/>
      <c r="Q360" s="59"/>
    </row>
    <row r="361" spans="1:17" x14ac:dyDescent="0.25">
      <c r="A361" s="34">
        <v>360</v>
      </c>
      <c r="B361" s="58"/>
      <c r="C361" s="36"/>
      <c r="D361" s="36"/>
      <c r="E361" s="36"/>
      <c r="F361" s="59"/>
      <c r="G361" s="59"/>
      <c r="H361" s="59"/>
      <c r="I361" s="59"/>
      <c r="J361" s="59"/>
      <c r="K361" s="36"/>
      <c r="L361" s="36"/>
      <c r="M361" s="36"/>
      <c r="N361" s="36"/>
      <c r="O361" s="59"/>
      <c r="P361" s="59"/>
      <c r="Q361" s="59"/>
    </row>
    <row r="362" spans="1:17" x14ac:dyDescent="0.25">
      <c r="A362" s="34">
        <v>361</v>
      </c>
      <c r="B362" s="58"/>
      <c r="C362" s="36"/>
      <c r="D362" s="36"/>
      <c r="E362" s="36"/>
      <c r="F362" s="59"/>
      <c r="G362" s="59"/>
      <c r="H362" s="59"/>
      <c r="I362" s="59"/>
      <c r="J362" s="59"/>
      <c r="K362" s="36"/>
      <c r="L362" s="36"/>
      <c r="M362" s="36"/>
      <c r="N362" s="36"/>
      <c r="O362" s="59"/>
      <c r="P362" s="59"/>
      <c r="Q362" s="59"/>
    </row>
    <row r="363" spans="1:17" x14ac:dyDescent="0.25">
      <c r="A363" s="34">
        <v>362</v>
      </c>
      <c r="B363" s="58"/>
      <c r="C363" s="36"/>
      <c r="D363" s="36"/>
      <c r="E363" s="36"/>
      <c r="F363" s="59"/>
      <c r="G363" s="59"/>
      <c r="H363" s="59"/>
      <c r="I363" s="59"/>
      <c r="J363" s="59"/>
      <c r="K363" s="36"/>
      <c r="L363" s="36"/>
      <c r="M363" s="36"/>
      <c r="N363" s="36"/>
      <c r="O363" s="59"/>
      <c r="P363" s="59"/>
      <c r="Q363" s="59"/>
    </row>
    <row r="364" spans="1:17" x14ac:dyDescent="0.25">
      <c r="A364" s="34">
        <v>363</v>
      </c>
      <c r="B364" s="58"/>
      <c r="C364" s="36"/>
      <c r="D364" s="36"/>
      <c r="E364" s="36"/>
      <c r="F364" s="59"/>
      <c r="G364" s="59"/>
      <c r="H364" s="59"/>
      <c r="I364" s="59"/>
      <c r="J364" s="59"/>
      <c r="K364" s="36"/>
      <c r="L364" s="36"/>
      <c r="M364" s="36"/>
      <c r="N364" s="36"/>
      <c r="O364" s="59"/>
      <c r="P364" s="59"/>
      <c r="Q364" s="59"/>
    </row>
    <row r="365" spans="1:17" x14ac:dyDescent="0.25">
      <c r="A365" s="34">
        <v>364</v>
      </c>
      <c r="B365" s="58"/>
      <c r="C365" s="36"/>
      <c r="D365" s="36"/>
      <c r="E365" s="36"/>
      <c r="F365" s="59"/>
      <c r="G365" s="59"/>
      <c r="H365" s="59"/>
      <c r="I365" s="59"/>
      <c r="J365" s="59"/>
      <c r="K365" s="36"/>
      <c r="L365" s="36"/>
      <c r="M365" s="36"/>
      <c r="N365" s="36"/>
      <c r="O365" s="59"/>
      <c r="P365" s="59"/>
      <c r="Q365" s="59"/>
    </row>
    <row r="366" spans="1:17" x14ac:dyDescent="0.25">
      <c r="A366" s="34">
        <v>365</v>
      </c>
      <c r="B366" s="58"/>
      <c r="C366" s="36"/>
      <c r="D366" s="36"/>
      <c r="E366" s="36"/>
      <c r="F366" s="59"/>
      <c r="G366" s="59"/>
      <c r="H366" s="59"/>
      <c r="I366" s="59"/>
      <c r="J366" s="59"/>
      <c r="K366" s="36"/>
      <c r="L366" s="36"/>
      <c r="M366" s="36"/>
      <c r="N366" s="36"/>
      <c r="O366" s="59"/>
      <c r="P366" s="59"/>
      <c r="Q366" s="59"/>
    </row>
    <row r="367" spans="1:17" x14ac:dyDescent="0.25">
      <c r="A367" s="34">
        <v>366</v>
      </c>
      <c r="B367" s="58"/>
      <c r="C367" s="36"/>
      <c r="D367" s="36"/>
      <c r="E367" s="36"/>
      <c r="F367" s="59"/>
      <c r="G367" s="59"/>
      <c r="H367" s="59"/>
      <c r="I367" s="59"/>
      <c r="J367" s="59"/>
      <c r="K367" s="36"/>
      <c r="L367" s="36"/>
      <c r="M367" s="36"/>
      <c r="N367" s="36"/>
      <c r="O367" s="59"/>
      <c r="P367" s="59"/>
      <c r="Q367" s="59"/>
    </row>
    <row r="368" spans="1:17" x14ac:dyDescent="0.25">
      <c r="A368" s="34">
        <v>367</v>
      </c>
      <c r="B368" s="58"/>
      <c r="C368" s="36"/>
      <c r="D368" s="36"/>
      <c r="E368" s="36"/>
      <c r="F368" s="59"/>
      <c r="G368" s="59"/>
      <c r="H368" s="59"/>
      <c r="I368" s="59"/>
      <c r="J368" s="59"/>
      <c r="K368" s="36"/>
      <c r="L368" s="36"/>
      <c r="M368" s="36"/>
      <c r="N368" s="36"/>
      <c r="O368" s="59"/>
      <c r="P368" s="59"/>
      <c r="Q368" s="59"/>
    </row>
    <row r="369" spans="1:17" x14ac:dyDescent="0.25">
      <c r="A369" s="34">
        <v>368</v>
      </c>
      <c r="B369" s="58"/>
      <c r="C369" s="36"/>
      <c r="D369" s="36"/>
      <c r="E369" s="36"/>
      <c r="F369" s="59"/>
      <c r="G369" s="59"/>
      <c r="H369" s="59"/>
      <c r="I369" s="59"/>
      <c r="J369" s="59"/>
      <c r="K369" s="36"/>
      <c r="L369" s="36"/>
      <c r="M369" s="36"/>
      <c r="N369" s="36"/>
      <c r="O369" s="59"/>
      <c r="P369" s="59"/>
      <c r="Q369" s="59"/>
    </row>
    <row r="370" spans="1:17" x14ac:dyDescent="0.25">
      <c r="A370" s="34">
        <v>369</v>
      </c>
      <c r="B370" s="58"/>
      <c r="C370" s="36"/>
      <c r="D370" s="36"/>
      <c r="E370" s="36"/>
      <c r="F370" s="59"/>
      <c r="G370" s="59"/>
      <c r="H370" s="59"/>
      <c r="I370" s="59"/>
      <c r="J370" s="59"/>
      <c r="K370" s="36"/>
      <c r="L370" s="36"/>
      <c r="M370" s="36"/>
      <c r="N370" s="36"/>
      <c r="O370" s="59"/>
      <c r="P370" s="59"/>
      <c r="Q370" s="59"/>
    </row>
    <row r="371" spans="1:17" x14ac:dyDescent="0.25">
      <c r="A371" s="34">
        <v>370</v>
      </c>
      <c r="B371" s="58"/>
      <c r="C371" s="36"/>
      <c r="D371" s="36"/>
      <c r="E371" s="36"/>
      <c r="F371" s="59"/>
      <c r="G371" s="59"/>
      <c r="H371" s="59"/>
      <c r="I371" s="59"/>
      <c r="J371" s="59"/>
      <c r="K371" s="36"/>
      <c r="L371" s="36"/>
      <c r="M371" s="36"/>
      <c r="N371" s="36"/>
      <c r="O371" s="59"/>
      <c r="P371" s="59"/>
      <c r="Q371" s="59"/>
    </row>
    <row r="372" spans="1:17" x14ac:dyDescent="0.25">
      <c r="A372" s="34">
        <v>371</v>
      </c>
      <c r="B372" s="58"/>
      <c r="C372" s="36"/>
      <c r="D372" s="36"/>
      <c r="E372" s="36"/>
      <c r="F372" s="59"/>
      <c r="G372" s="59"/>
      <c r="H372" s="59"/>
      <c r="I372" s="59"/>
      <c r="J372" s="59"/>
      <c r="K372" s="36"/>
      <c r="L372" s="36"/>
      <c r="M372" s="36"/>
      <c r="N372" s="36"/>
      <c r="O372" s="59"/>
      <c r="P372" s="59"/>
      <c r="Q372" s="59"/>
    </row>
    <row r="373" spans="1:17" x14ac:dyDescent="0.25">
      <c r="A373" s="34">
        <v>372</v>
      </c>
      <c r="B373" s="58"/>
      <c r="C373" s="36"/>
      <c r="D373" s="36"/>
      <c r="E373" s="36"/>
      <c r="F373" s="59"/>
      <c r="G373" s="59"/>
      <c r="H373" s="59"/>
      <c r="I373" s="59"/>
      <c r="J373" s="59"/>
      <c r="K373" s="36"/>
      <c r="L373" s="36"/>
      <c r="M373" s="36"/>
      <c r="N373" s="36"/>
      <c r="O373" s="59"/>
      <c r="P373" s="59"/>
      <c r="Q373" s="59"/>
    </row>
    <row r="374" spans="1:17" x14ac:dyDescent="0.25">
      <c r="A374" s="34">
        <v>373</v>
      </c>
      <c r="B374" s="58"/>
      <c r="C374" s="36"/>
      <c r="D374" s="36"/>
      <c r="E374" s="36"/>
      <c r="F374" s="59"/>
      <c r="G374" s="59"/>
      <c r="H374" s="59"/>
      <c r="I374" s="59"/>
      <c r="J374" s="59"/>
      <c r="K374" s="36"/>
      <c r="L374" s="36"/>
      <c r="M374" s="36"/>
      <c r="N374" s="36"/>
      <c r="O374" s="59"/>
      <c r="P374" s="59"/>
      <c r="Q374" s="59"/>
    </row>
    <row r="375" spans="1:17" x14ac:dyDescent="0.25">
      <c r="A375" s="34">
        <v>374</v>
      </c>
      <c r="B375" s="58"/>
      <c r="C375" s="36"/>
      <c r="D375" s="36"/>
      <c r="E375" s="36"/>
      <c r="F375" s="59"/>
      <c r="G375" s="59"/>
      <c r="H375" s="59"/>
      <c r="I375" s="59"/>
      <c r="J375" s="59"/>
      <c r="K375" s="36"/>
      <c r="L375" s="36"/>
      <c r="M375" s="36"/>
      <c r="N375" s="36"/>
      <c r="O375" s="59"/>
      <c r="P375" s="59"/>
      <c r="Q375" s="59"/>
    </row>
    <row r="376" spans="1:17" x14ac:dyDescent="0.25">
      <c r="A376" s="34">
        <v>375</v>
      </c>
      <c r="B376" s="58"/>
      <c r="C376" s="36"/>
      <c r="D376" s="36"/>
      <c r="E376" s="36"/>
      <c r="F376" s="59"/>
      <c r="G376" s="59"/>
      <c r="H376" s="59"/>
      <c r="I376" s="59"/>
      <c r="J376" s="59"/>
      <c r="K376" s="36"/>
      <c r="L376" s="36"/>
      <c r="M376" s="36"/>
      <c r="N376" s="36"/>
      <c r="O376" s="59"/>
      <c r="P376" s="59"/>
      <c r="Q376" s="59"/>
    </row>
    <row r="377" spans="1:17" x14ac:dyDescent="0.25">
      <c r="A377" s="34">
        <v>376</v>
      </c>
      <c r="B377" s="58"/>
      <c r="C377" s="36"/>
      <c r="D377" s="36"/>
      <c r="E377" s="36"/>
      <c r="F377" s="59"/>
      <c r="G377" s="59"/>
      <c r="H377" s="59"/>
      <c r="I377" s="59"/>
      <c r="J377" s="59"/>
      <c r="K377" s="36"/>
      <c r="L377" s="36"/>
      <c r="M377" s="36"/>
      <c r="N377" s="36"/>
      <c r="O377" s="59"/>
      <c r="P377" s="59"/>
      <c r="Q377" s="59"/>
    </row>
    <row r="378" spans="1:17" x14ac:dyDescent="0.25">
      <c r="A378" s="34">
        <v>377</v>
      </c>
      <c r="B378" s="58"/>
      <c r="C378" s="36"/>
      <c r="D378" s="36"/>
      <c r="E378" s="36"/>
      <c r="F378" s="59"/>
      <c r="G378" s="59"/>
      <c r="H378" s="59"/>
      <c r="I378" s="59"/>
      <c r="J378" s="59"/>
      <c r="K378" s="36"/>
      <c r="L378" s="36"/>
      <c r="M378" s="36"/>
      <c r="N378" s="36"/>
      <c r="O378" s="59"/>
      <c r="P378" s="59"/>
      <c r="Q378" s="59"/>
    </row>
    <row r="379" spans="1:17" x14ac:dyDescent="0.25">
      <c r="A379" s="34">
        <v>378</v>
      </c>
      <c r="B379" s="58"/>
      <c r="C379" s="36"/>
      <c r="D379" s="36"/>
      <c r="E379" s="36"/>
      <c r="F379" s="59"/>
      <c r="G379" s="59"/>
      <c r="H379" s="59"/>
      <c r="I379" s="59"/>
      <c r="J379" s="59"/>
      <c r="K379" s="36"/>
      <c r="L379" s="36"/>
      <c r="M379" s="36"/>
      <c r="N379" s="36"/>
      <c r="O379" s="59"/>
      <c r="P379" s="59"/>
      <c r="Q379" s="59"/>
    </row>
    <row r="380" spans="1:17" x14ac:dyDescent="0.25">
      <c r="A380" s="34">
        <v>379</v>
      </c>
      <c r="B380" s="58"/>
      <c r="C380" s="36"/>
      <c r="D380" s="36"/>
      <c r="E380" s="36"/>
      <c r="F380" s="59"/>
      <c r="G380" s="59"/>
      <c r="H380" s="59"/>
      <c r="I380" s="59"/>
      <c r="J380" s="59"/>
      <c r="K380" s="36"/>
      <c r="L380" s="36"/>
      <c r="M380" s="36"/>
      <c r="N380" s="36"/>
      <c r="O380" s="59"/>
      <c r="P380" s="59"/>
      <c r="Q380" s="59"/>
    </row>
    <row r="381" spans="1:17" x14ac:dyDescent="0.25">
      <c r="A381" s="34">
        <v>380</v>
      </c>
      <c r="B381" s="58"/>
      <c r="C381" s="36"/>
      <c r="D381" s="36"/>
      <c r="E381" s="36"/>
      <c r="F381" s="59"/>
      <c r="G381" s="59"/>
      <c r="H381" s="59"/>
      <c r="I381" s="59"/>
      <c r="J381" s="59"/>
      <c r="K381" s="36"/>
      <c r="L381" s="36"/>
      <c r="M381" s="36"/>
      <c r="N381" s="36"/>
      <c r="O381" s="59"/>
      <c r="P381" s="59"/>
      <c r="Q381" s="59"/>
    </row>
    <row r="382" spans="1:17" x14ac:dyDescent="0.25">
      <c r="A382" s="34">
        <v>381</v>
      </c>
      <c r="B382" s="58"/>
      <c r="C382" s="36"/>
      <c r="D382" s="36"/>
      <c r="E382" s="36"/>
      <c r="F382" s="59"/>
      <c r="G382" s="59"/>
      <c r="H382" s="59"/>
      <c r="I382" s="59"/>
      <c r="J382" s="59"/>
      <c r="K382" s="36"/>
      <c r="L382" s="36"/>
      <c r="M382" s="36"/>
      <c r="N382" s="36"/>
      <c r="O382" s="59"/>
      <c r="P382" s="59"/>
      <c r="Q382" s="59"/>
    </row>
    <row r="383" spans="1:17" x14ac:dyDescent="0.25">
      <c r="A383" s="34">
        <v>382</v>
      </c>
      <c r="B383" s="58"/>
      <c r="C383" s="36"/>
      <c r="D383" s="36"/>
      <c r="E383" s="36"/>
      <c r="F383" s="59"/>
      <c r="G383" s="59"/>
      <c r="H383" s="59"/>
      <c r="I383" s="59"/>
      <c r="J383" s="59"/>
      <c r="K383" s="36"/>
      <c r="L383" s="36"/>
      <c r="M383" s="36"/>
      <c r="N383" s="36"/>
      <c r="O383" s="59"/>
      <c r="P383" s="59"/>
      <c r="Q383" s="59"/>
    </row>
    <row r="384" spans="1:17" x14ac:dyDescent="0.25">
      <c r="A384" s="34">
        <v>383</v>
      </c>
      <c r="B384" s="58"/>
      <c r="C384" s="36"/>
      <c r="D384" s="36"/>
      <c r="E384" s="36"/>
      <c r="F384" s="59"/>
      <c r="G384" s="59"/>
      <c r="H384" s="59"/>
      <c r="I384" s="59"/>
      <c r="J384" s="59"/>
      <c r="K384" s="36"/>
      <c r="L384" s="36"/>
      <c r="M384" s="36"/>
      <c r="N384" s="36"/>
      <c r="O384" s="59"/>
      <c r="P384" s="59"/>
      <c r="Q384" s="59"/>
    </row>
    <row r="385" spans="1:17" x14ac:dyDescent="0.25">
      <c r="A385" s="34">
        <v>384</v>
      </c>
      <c r="B385" s="58"/>
      <c r="C385" s="36"/>
      <c r="D385" s="36"/>
      <c r="E385" s="36"/>
      <c r="F385" s="59"/>
      <c r="G385" s="59"/>
      <c r="H385" s="59"/>
      <c r="I385" s="59"/>
      <c r="J385" s="59"/>
      <c r="K385" s="36"/>
      <c r="L385" s="36"/>
      <c r="M385" s="36"/>
      <c r="N385" s="36"/>
      <c r="O385" s="59"/>
      <c r="P385" s="59"/>
      <c r="Q385" s="59"/>
    </row>
    <row r="386" spans="1:17" x14ac:dyDescent="0.25">
      <c r="A386" s="34">
        <v>385</v>
      </c>
      <c r="B386" s="58"/>
      <c r="C386" s="36"/>
      <c r="D386" s="36"/>
      <c r="E386" s="36"/>
      <c r="F386" s="59"/>
      <c r="G386" s="59"/>
      <c r="H386" s="59"/>
      <c r="I386" s="59"/>
      <c r="J386" s="59"/>
      <c r="K386" s="36"/>
      <c r="L386" s="36"/>
      <c r="M386" s="36"/>
      <c r="N386" s="36"/>
      <c r="O386" s="59"/>
      <c r="P386" s="59"/>
      <c r="Q386" s="59"/>
    </row>
    <row r="387" spans="1:17" x14ac:dyDescent="0.25">
      <c r="A387" s="34">
        <v>386</v>
      </c>
      <c r="B387" s="58"/>
      <c r="C387" s="36"/>
      <c r="D387" s="36"/>
      <c r="E387" s="36"/>
      <c r="F387" s="59"/>
      <c r="G387" s="59"/>
      <c r="H387" s="59"/>
      <c r="I387" s="59"/>
      <c r="J387" s="59"/>
      <c r="K387" s="36"/>
      <c r="L387" s="36"/>
      <c r="M387" s="36"/>
      <c r="N387" s="36"/>
      <c r="O387" s="59"/>
      <c r="P387" s="59"/>
      <c r="Q387" s="59"/>
    </row>
    <row r="388" spans="1:17" x14ac:dyDescent="0.25">
      <c r="A388" s="34">
        <v>387</v>
      </c>
      <c r="B388" s="58"/>
      <c r="C388" s="36"/>
      <c r="D388" s="36"/>
      <c r="E388" s="36"/>
      <c r="F388" s="59"/>
      <c r="G388" s="59"/>
      <c r="H388" s="59"/>
      <c r="I388" s="59"/>
      <c r="J388" s="59"/>
      <c r="K388" s="36"/>
      <c r="L388" s="36"/>
      <c r="M388" s="36"/>
      <c r="N388" s="36"/>
      <c r="O388" s="59"/>
      <c r="P388" s="59"/>
      <c r="Q388" s="59"/>
    </row>
    <row r="389" spans="1:17" x14ac:dyDescent="0.25">
      <c r="A389" s="34">
        <v>388</v>
      </c>
      <c r="B389" s="58"/>
      <c r="C389" s="36"/>
      <c r="D389" s="36"/>
      <c r="E389" s="36"/>
      <c r="F389" s="59"/>
      <c r="G389" s="59"/>
      <c r="H389" s="59"/>
      <c r="I389" s="59"/>
      <c r="J389" s="59"/>
      <c r="K389" s="36"/>
      <c r="L389" s="36"/>
      <c r="M389" s="36"/>
      <c r="N389" s="36"/>
      <c r="O389" s="59"/>
      <c r="P389" s="59"/>
      <c r="Q389" s="59"/>
    </row>
    <row r="390" spans="1:17" x14ac:dyDescent="0.25">
      <c r="A390" s="34">
        <v>389</v>
      </c>
      <c r="B390" s="58"/>
      <c r="C390" s="36"/>
      <c r="D390" s="36"/>
      <c r="E390" s="36"/>
      <c r="F390" s="59"/>
      <c r="G390" s="59"/>
      <c r="H390" s="59"/>
      <c r="I390" s="59"/>
      <c r="J390" s="59"/>
      <c r="K390" s="36"/>
      <c r="L390" s="36"/>
      <c r="M390" s="36"/>
      <c r="N390" s="36"/>
      <c r="O390" s="59"/>
      <c r="P390" s="59"/>
      <c r="Q390" s="59"/>
    </row>
    <row r="391" spans="1:17" x14ac:dyDescent="0.25">
      <c r="A391" s="34">
        <v>390</v>
      </c>
      <c r="B391" s="58"/>
      <c r="C391" s="36"/>
      <c r="D391" s="36"/>
      <c r="E391" s="36"/>
      <c r="F391" s="59"/>
      <c r="G391" s="59"/>
      <c r="H391" s="59"/>
      <c r="I391" s="59"/>
      <c r="J391" s="59"/>
      <c r="K391" s="36"/>
      <c r="L391" s="36"/>
      <c r="M391" s="36"/>
      <c r="N391" s="36"/>
      <c r="O391" s="59"/>
      <c r="P391" s="59"/>
      <c r="Q391" s="59"/>
    </row>
    <row r="392" spans="1:17" x14ac:dyDescent="0.25">
      <c r="A392" s="34">
        <v>391</v>
      </c>
      <c r="B392" s="58"/>
      <c r="C392" s="36"/>
      <c r="D392" s="36"/>
      <c r="E392" s="36"/>
      <c r="F392" s="59"/>
      <c r="G392" s="59"/>
      <c r="H392" s="59"/>
      <c r="I392" s="59"/>
      <c r="J392" s="59"/>
      <c r="K392" s="36"/>
      <c r="L392" s="36"/>
      <c r="M392" s="36"/>
      <c r="N392" s="36"/>
      <c r="O392" s="59"/>
      <c r="P392" s="59"/>
      <c r="Q392" s="59"/>
    </row>
    <row r="393" spans="1:17" x14ac:dyDescent="0.25">
      <c r="A393" s="34">
        <v>392</v>
      </c>
      <c r="B393" s="58"/>
      <c r="C393" s="36"/>
      <c r="D393" s="36"/>
      <c r="E393" s="36"/>
      <c r="F393" s="59"/>
      <c r="G393" s="59"/>
      <c r="H393" s="59"/>
      <c r="I393" s="59"/>
      <c r="J393" s="59"/>
      <c r="K393" s="36"/>
      <c r="L393" s="36"/>
      <c r="M393" s="36"/>
      <c r="N393" s="36"/>
      <c r="O393" s="59"/>
      <c r="P393" s="59"/>
      <c r="Q393" s="59"/>
    </row>
    <row r="394" spans="1:17" x14ac:dyDescent="0.25">
      <c r="A394" s="34">
        <v>393</v>
      </c>
      <c r="B394" s="58"/>
      <c r="C394" s="36"/>
      <c r="D394" s="36"/>
      <c r="E394" s="36"/>
      <c r="F394" s="59"/>
      <c r="G394" s="59"/>
      <c r="H394" s="59"/>
      <c r="I394" s="59"/>
      <c r="J394" s="59"/>
      <c r="K394" s="36"/>
      <c r="L394" s="36"/>
      <c r="M394" s="36"/>
      <c r="N394" s="36"/>
      <c r="O394" s="59"/>
      <c r="P394" s="59"/>
      <c r="Q394" s="59"/>
    </row>
    <row r="395" spans="1:17" x14ac:dyDescent="0.25">
      <c r="A395" s="34">
        <v>394</v>
      </c>
      <c r="B395" s="58"/>
      <c r="C395" s="36"/>
      <c r="D395" s="36"/>
      <c r="E395" s="36"/>
      <c r="F395" s="59"/>
      <c r="G395" s="59"/>
      <c r="H395" s="59"/>
      <c r="I395" s="59"/>
      <c r="J395" s="59"/>
      <c r="K395" s="36"/>
      <c r="L395" s="36"/>
      <c r="M395" s="36"/>
      <c r="N395" s="36"/>
      <c r="O395" s="59"/>
      <c r="P395" s="59"/>
      <c r="Q395" s="59"/>
    </row>
    <row r="396" spans="1:17" x14ac:dyDescent="0.25">
      <c r="A396" s="34">
        <v>395</v>
      </c>
      <c r="B396" s="58"/>
      <c r="C396" s="36"/>
      <c r="D396" s="36"/>
      <c r="E396" s="36"/>
      <c r="F396" s="59"/>
      <c r="G396" s="59"/>
      <c r="H396" s="59"/>
      <c r="I396" s="59"/>
      <c r="J396" s="59"/>
      <c r="K396" s="36"/>
      <c r="L396" s="36"/>
      <c r="M396" s="36"/>
      <c r="N396" s="36"/>
      <c r="O396" s="59"/>
      <c r="P396" s="59"/>
      <c r="Q396" s="59"/>
    </row>
    <row r="397" spans="1:17" x14ac:dyDescent="0.25">
      <c r="A397" s="34">
        <v>396</v>
      </c>
      <c r="B397" s="58"/>
      <c r="C397" s="36"/>
      <c r="D397" s="36"/>
      <c r="E397" s="36"/>
      <c r="F397" s="59"/>
      <c r="G397" s="59"/>
      <c r="H397" s="59"/>
      <c r="I397" s="59"/>
      <c r="J397" s="59"/>
      <c r="K397" s="36"/>
      <c r="L397" s="36"/>
      <c r="M397" s="36"/>
      <c r="N397" s="36"/>
      <c r="O397" s="59"/>
      <c r="P397" s="59"/>
      <c r="Q397" s="59"/>
    </row>
    <row r="398" spans="1:17" x14ac:dyDescent="0.25">
      <c r="A398" s="34">
        <v>397</v>
      </c>
      <c r="B398" s="58"/>
      <c r="C398" s="36"/>
      <c r="D398" s="36"/>
      <c r="E398" s="36"/>
      <c r="F398" s="59"/>
      <c r="G398" s="59"/>
      <c r="H398" s="59"/>
      <c r="I398" s="59"/>
      <c r="J398" s="59"/>
      <c r="K398" s="36"/>
      <c r="L398" s="36"/>
      <c r="M398" s="36"/>
      <c r="N398" s="36"/>
      <c r="O398" s="59"/>
      <c r="P398" s="59"/>
      <c r="Q398" s="59"/>
    </row>
    <row r="399" spans="1:17" x14ac:dyDescent="0.25">
      <c r="A399" s="34">
        <v>398</v>
      </c>
      <c r="B399" s="58"/>
      <c r="C399" s="36"/>
      <c r="D399" s="36"/>
      <c r="E399" s="36"/>
      <c r="F399" s="59"/>
      <c r="G399" s="59"/>
      <c r="H399" s="59"/>
      <c r="I399" s="59"/>
      <c r="J399" s="59"/>
      <c r="K399" s="36"/>
      <c r="L399" s="36"/>
      <c r="M399" s="36"/>
      <c r="N399" s="36"/>
      <c r="O399" s="59"/>
      <c r="P399" s="59"/>
      <c r="Q399" s="59"/>
    </row>
    <row r="400" spans="1:17" x14ac:dyDescent="0.25">
      <c r="A400" s="34">
        <v>399</v>
      </c>
      <c r="B400" s="58"/>
      <c r="C400" s="36"/>
      <c r="D400" s="36"/>
      <c r="E400" s="36"/>
      <c r="F400" s="59"/>
      <c r="G400" s="59"/>
      <c r="H400" s="59"/>
      <c r="I400" s="59"/>
      <c r="J400" s="59"/>
      <c r="K400" s="36"/>
      <c r="L400" s="36"/>
      <c r="M400" s="36"/>
      <c r="N400" s="36"/>
      <c r="O400" s="59"/>
      <c r="P400" s="59"/>
      <c r="Q400" s="59"/>
    </row>
    <row r="401" spans="1:17" x14ac:dyDescent="0.25">
      <c r="A401" s="34">
        <v>400</v>
      </c>
      <c r="B401" s="58"/>
      <c r="C401" s="36"/>
      <c r="D401" s="36"/>
      <c r="E401" s="36"/>
      <c r="F401" s="59"/>
      <c r="G401" s="59"/>
      <c r="H401" s="59"/>
      <c r="I401" s="59"/>
      <c r="J401" s="59"/>
      <c r="K401" s="36"/>
      <c r="L401" s="36"/>
      <c r="M401" s="36"/>
      <c r="N401" s="36"/>
      <c r="O401" s="59"/>
      <c r="P401" s="59"/>
      <c r="Q401" s="59"/>
    </row>
    <row r="402" spans="1:17" x14ac:dyDescent="0.25">
      <c r="A402" s="34">
        <v>401</v>
      </c>
      <c r="B402" s="58"/>
      <c r="C402" s="36"/>
      <c r="D402" s="36"/>
      <c r="E402" s="36"/>
      <c r="F402" s="59"/>
      <c r="G402" s="59"/>
      <c r="H402" s="59"/>
      <c r="I402" s="59"/>
      <c r="J402" s="59"/>
      <c r="K402" s="36"/>
      <c r="L402" s="36"/>
      <c r="M402" s="36"/>
      <c r="N402" s="36"/>
      <c r="O402" s="59"/>
      <c r="P402" s="59"/>
      <c r="Q402" s="59"/>
    </row>
    <row r="403" spans="1:17" x14ac:dyDescent="0.25">
      <c r="A403" s="34">
        <v>402</v>
      </c>
      <c r="B403" s="58"/>
      <c r="C403" s="36"/>
      <c r="D403" s="36"/>
      <c r="E403" s="36"/>
      <c r="F403" s="59"/>
      <c r="G403" s="59"/>
      <c r="H403" s="59"/>
      <c r="I403" s="59"/>
      <c r="J403" s="59"/>
      <c r="K403" s="36"/>
      <c r="L403" s="36"/>
      <c r="M403" s="36"/>
      <c r="N403" s="36"/>
      <c r="O403" s="59"/>
      <c r="P403" s="59"/>
      <c r="Q403" s="59"/>
    </row>
    <row r="404" spans="1:17" x14ac:dyDescent="0.25">
      <c r="A404" s="34">
        <v>403</v>
      </c>
      <c r="B404" s="58"/>
      <c r="C404" s="36"/>
      <c r="D404" s="36"/>
      <c r="E404" s="36"/>
      <c r="F404" s="59"/>
      <c r="G404" s="59"/>
      <c r="H404" s="59"/>
      <c r="I404" s="59"/>
      <c r="J404" s="59"/>
      <c r="K404" s="36"/>
      <c r="L404" s="36"/>
      <c r="M404" s="36"/>
      <c r="N404" s="36"/>
      <c r="O404" s="59"/>
      <c r="P404" s="59"/>
      <c r="Q404" s="59"/>
    </row>
    <row r="405" spans="1:17" x14ac:dyDescent="0.25">
      <c r="A405" s="34">
        <v>404</v>
      </c>
      <c r="B405" s="58"/>
      <c r="C405" s="36"/>
      <c r="D405" s="36"/>
      <c r="E405" s="36"/>
      <c r="F405" s="59"/>
      <c r="G405" s="59"/>
      <c r="H405" s="59"/>
      <c r="I405" s="59"/>
      <c r="J405" s="59"/>
      <c r="K405" s="36"/>
      <c r="L405" s="36"/>
      <c r="M405" s="36"/>
      <c r="N405" s="36"/>
      <c r="O405" s="59"/>
      <c r="P405" s="59"/>
      <c r="Q405" s="59"/>
    </row>
    <row r="406" spans="1:17" x14ac:dyDescent="0.25">
      <c r="A406" s="34">
        <v>405</v>
      </c>
      <c r="B406" s="58"/>
      <c r="C406" s="36"/>
      <c r="D406" s="36"/>
      <c r="E406" s="36"/>
      <c r="F406" s="59"/>
      <c r="G406" s="59"/>
      <c r="H406" s="59"/>
      <c r="I406" s="59"/>
      <c r="J406" s="59"/>
      <c r="K406" s="36"/>
      <c r="L406" s="36"/>
      <c r="M406" s="36"/>
      <c r="N406" s="36"/>
      <c r="O406" s="59"/>
      <c r="P406" s="59"/>
      <c r="Q406" s="59"/>
    </row>
    <row r="407" spans="1:17" x14ac:dyDescent="0.25">
      <c r="A407" s="34">
        <v>406</v>
      </c>
      <c r="B407" s="58"/>
      <c r="C407" s="36"/>
      <c r="D407" s="36"/>
      <c r="E407" s="36"/>
      <c r="F407" s="59"/>
      <c r="G407" s="59"/>
      <c r="H407" s="59"/>
      <c r="I407" s="59"/>
      <c r="J407" s="59"/>
      <c r="K407" s="36"/>
      <c r="L407" s="36"/>
      <c r="M407" s="36"/>
      <c r="N407" s="36"/>
      <c r="O407" s="59"/>
      <c r="P407" s="59"/>
      <c r="Q407" s="59"/>
    </row>
    <row r="408" spans="1:17" x14ac:dyDescent="0.25">
      <c r="A408" s="34">
        <v>407</v>
      </c>
      <c r="B408" s="58"/>
      <c r="C408" s="36"/>
      <c r="D408" s="36"/>
      <c r="E408" s="36"/>
      <c r="F408" s="59"/>
      <c r="G408" s="59"/>
      <c r="H408" s="59"/>
      <c r="I408" s="59"/>
      <c r="J408" s="59"/>
      <c r="K408" s="36"/>
      <c r="L408" s="36"/>
      <c r="M408" s="36"/>
      <c r="N408" s="36"/>
      <c r="O408" s="59"/>
      <c r="P408" s="59"/>
      <c r="Q408" s="59"/>
    </row>
    <row r="409" spans="1:17" x14ac:dyDescent="0.25">
      <c r="A409" s="34">
        <v>408</v>
      </c>
      <c r="B409" s="58"/>
      <c r="C409" s="36"/>
      <c r="D409" s="36"/>
      <c r="E409" s="36"/>
      <c r="F409" s="59"/>
      <c r="G409" s="59"/>
      <c r="H409" s="59"/>
      <c r="I409" s="59"/>
      <c r="J409" s="59"/>
      <c r="K409" s="36"/>
      <c r="L409" s="36"/>
      <c r="M409" s="36"/>
      <c r="N409" s="36"/>
      <c r="O409" s="59"/>
      <c r="P409" s="59"/>
      <c r="Q409" s="59"/>
    </row>
    <row r="410" spans="1:17" x14ac:dyDescent="0.25">
      <c r="A410" s="34">
        <v>409</v>
      </c>
      <c r="B410" s="58"/>
      <c r="C410" s="36"/>
      <c r="D410" s="36"/>
      <c r="E410" s="36"/>
      <c r="F410" s="59"/>
      <c r="G410" s="59"/>
      <c r="H410" s="59"/>
      <c r="I410" s="59"/>
      <c r="J410" s="59"/>
      <c r="K410" s="36"/>
      <c r="L410" s="36"/>
      <c r="M410" s="36"/>
      <c r="N410" s="36"/>
      <c r="O410" s="59"/>
      <c r="P410" s="59"/>
      <c r="Q410" s="59"/>
    </row>
    <row r="411" spans="1:17" x14ac:dyDescent="0.25">
      <c r="A411" s="34">
        <v>410</v>
      </c>
      <c r="B411" s="58"/>
      <c r="C411" s="36"/>
      <c r="D411" s="36"/>
      <c r="E411" s="36"/>
      <c r="F411" s="59"/>
      <c r="G411" s="59"/>
      <c r="H411" s="59"/>
      <c r="I411" s="59"/>
      <c r="J411" s="59"/>
      <c r="K411" s="36"/>
      <c r="L411" s="36"/>
      <c r="M411" s="36"/>
      <c r="N411" s="36"/>
      <c r="O411" s="59"/>
      <c r="P411" s="59"/>
      <c r="Q411" s="59"/>
    </row>
    <row r="412" spans="1:17" x14ac:dyDescent="0.25">
      <c r="A412" s="34">
        <v>411</v>
      </c>
      <c r="B412" s="58"/>
      <c r="C412" s="36"/>
      <c r="D412" s="36"/>
      <c r="E412" s="36"/>
      <c r="F412" s="59"/>
      <c r="G412" s="59"/>
      <c r="H412" s="59"/>
      <c r="I412" s="59"/>
      <c r="J412" s="59"/>
      <c r="K412" s="36"/>
      <c r="L412" s="36"/>
      <c r="M412" s="36"/>
      <c r="N412" s="36"/>
      <c r="O412" s="59"/>
      <c r="P412" s="59"/>
      <c r="Q412" s="59"/>
    </row>
    <row r="413" spans="1:17" x14ac:dyDescent="0.25">
      <c r="A413" s="34">
        <v>412</v>
      </c>
      <c r="B413" s="58"/>
      <c r="C413" s="36"/>
      <c r="D413" s="36"/>
      <c r="E413" s="36"/>
      <c r="F413" s="59"/>
      <c r="G413" s="59"/>
      <c r="H413" s="59"/>
      <c r="I413" s="59"/>
      <c r="J413" s="59"/>
      <c r="K413" s="36"/>
      <c r="L413" s="36"/>
      <c r="M413" s="36"/>
      <c r="N413" s="36"/>
      <c r="O413" s="59"/>
      <c r="P413" s="59"/>
      <c r="Q413" s="59"/>
    </row>
    <row r="414" spans="1:17" x14ac:dyDescent="0.25">
      <c r="A414" s="34">
        <v>413</v>
      </c>
      <c r="B414" s="58"/>
      <c r="C414" s="36"/>
      <c r="D414" s="36"/>
      <c r="E414" s="36"/>
      <c r="F414" s="59"/>
      <c r="G414" s="59"/>
      <c r="H414" s="59"/>
      <c r="I414" s="59"/>
      <c r="J414" s="59"/>
      <c r="K414" s="36"/>
      <c r="L414" s="36"/>
      <c r="M414" s="36"/>
      <c r="N414" s="36"/>
      <c r="O414" s="59"/>
      <c r="P414" s="59"/>
      <c r="Q414" s="59"/>
    </row>
    <row r="415" spans="1:17" x14ac:dyDescent="0.25">
      <c r="A415" s="34">
        <v>414</v>
      </c>
      <c r="B415" s="58"/>
      <c r="C415" s="36"/>
      <c r="D415" s="36"/>
      <c r="E415" s="36"/>
      <c r="F415" s="59"/>
      <c r="G415" s="59"/>
      <c r="H415" s="59"/>
      <c r="I415" s="59"/>
      <c r="J415" s="59"/>
      <c r="K415" s="36"/>
      <c r="L415" s="36"/>
      <c r="M415" s="36"/>
      <c r="N415" s="36"/>
      <c r="O415" s="59"/>
      <c r="P415" s="59"/>
      <c r="Q415" s="59"/>
    </row>
    <row r="416" spans="1:17" x14ac:dyDescent="0.25">
      <c r="A416" s="34">
        <v>415</v>
      </c>
      <c r="B416" s="58"/>
      <c r="C416" s="36"/>
      <c r="D416" s="36"/>
      <c r="E416" s="36"/>
      <c r="F416" s="59"/>
      <c r="G416" s="59"/>
      <c r="H416" s="59"/>
      <c r="I416" s="59"/>
      <c r="J416" s="59"/>
      <c r="K416" s="36"/>
      <c r="L416" s="36"/>
      <c r="M416" s="36"/>
      <c r="N416" s="36"/>
      <c r="O416" s="59"/>
      <c r="P416" s="59"/>
      <c r="Q416" s="59"/>
    </row>
    <row r="417" spans="1:17" x14ac:dyDescent="0.25">
      <c r="A417" s="34">
        <v>416</v>
      </c>
      <c r="B417" s="58"/>
      <c r="C417" s="36"/>
      <c r="D417" s="36"/>
      <c r="E417" s="36"/>
      <c r="F417" s="59"/>
      <c r="G417" s="59"/>
      <c r="H417" s="59"/>
      <c r="I417" s="59"/>
      <c r="J417" s="59"/>
      <c r="K417" s="36"/>
      <c r="L417" s="36"/>
      <c r="M417" s="36"/>
      <c r="N417" s="36"/>
      <c r="O417" s="59"/>
      <c r="P417" s="59"/>
      <c r="Q417" s="59"/>
    </row>
    <row r="418" spans="1:17" x14ac:dyDescent="0.25">
      <c r="A418" s="34">
        <v>417</v>
      </c>
      <c r="B418" s="58"/>
      <c r="C418" s="36"/>
      <c r="D418" s="36"/>
      <c r="E418" s="36"/>
      <c r="F418" s="59"/>
      <c r="G418" s="59"/>
      <c r="H418" s="59"/>
      <c r="I418" s="59"/>
      <c r="J418" s="59"/>
      <c r="K418" s="36"/>
      <c r="L418" s="36"/>
      <c r="M418" s="36"/>
      <c r="N418" s="36"/>
      <c r="O418" s="59"/>
      <c r="P418" s="59"/>
      <c r="Q418" s="59"/>
    </row>
    <row r="419" spans="1:17" x14ac:dyDescent="0.25">
      <c r="A419" s="34">
        <v>418</v>
      </c>
      <c r="B419" s="58"/>
      <c r="C419" s="36"/>
      <c r="D419" s="36"/>
      <c r="E419" s="36"/>
      <c r="F419" s="59"/>
      <c r="G419" s="59"/>
      <c r="H419" s="59"/>
      <c r="I419" s="59"/>
      <c r="J419" s="59"/>
      <c r="K419" s="36"/>
      <c r="L419" s="36"/>
      <c r="M419" s="36"/>
      <c r="N419" s="36"/>
      <c r="O419" s="59"/>
      <c r="P419" s="59"/>
      <c r="Q419" s="59"/>
    </row>
    <row r="420" spans="1:17" x14ac:dyDescent="0.25">
      <c r="A420" s="34">
        <v>419</v>
      </c>
      <c r="B420" s="58"/>
      <c r="C420" s="36"/>
      <c r="D420" s="36"/>
      <c r="E420" s="36"/>
      <c r="F420" s="59"/>
      <c r="G420" s="59"/>
      <c r="H420" s="59"/>
      <c r="I420" s="59"/>
      <c r="J420" s="59"/>
      <c r="K420" s="36"/>
      <c r="L420" s="36"/>
      <c r="M420" s="36"/>
      <c r="N420" s="36"/>
      <c r="O420" s="59"/>
      <c r="P420" s="59"/>
      <c r="Q420" s="59"/>
    </row>
    <row r="421" spans="1:17" x14ac:dyDescent="0.25">
      <c r="A421" s="34">
        <v>420</v>
      </c>
      <c r="B421" s="58"/>
      <c r="C421" s="36"/>
      <c r="D421" s="36"/>
      <c r="E421" s="36"/>
      <c r="F421" s="59"/>
      <c r="G421" s="59"/>
      <c r="H421" s="59"/>
      <c r="I421" s="59"/>
      <c r="J421" s="59"/>
      <c r="K421" s="36"/>
      <c r="L421" s="36"/>
      <c r="M421" s="36"/>
      <c r="N421" s="36"/>
      <c r="O421" s="59"/>
      <c r="P421" s="59"/>
      <c r="Q421" s="59"/>
    </row>
    <row r="422" spans="1:17" x14ac:dyDescent="0.25">
      <c r="A422" s="34">
        <v>421</v>
      </c>
      <c r="B422" s="58"/>
      <c r="C422" s="36"/>
      <c r="D422" s="36"/>
      <c r="E422" s="36"/>
      <c r="F422" s="59"/>
      <c r="G422" s="59"/>
      <c r="H422" s="59"/>
      <c r="I422" s="59"/>
      <c r="J422" s="59"/>
      <c r="K422" s="36"/>
      <c r="L422" s="36"/>
      <c r="M422" s="36"/>
      <c r="N422" s="36"/>
      <c r="O422" s="59"/>
      <c r="P422" s="59"/>
      <c r="Q422" s="59"/>
    </row>
    <row r="423" spans="1:17" x14ac:dyDescent="0.25">
      <c r="A423" s="34">
        <v>422</v>
      </c>
      <c r="B423" s="58"/>
      <c r="C423" s="36"/>
      <c r="D423" s="36"/>
      <c r="E423" s="36"/>
      <c r="F423" s="59"/>
      <c r="G423" s="59"/>
      <c r="H423" s="59"/>
      <c r="I423" s="59"/>
      <c r="J423" s="59"/>
      <c r="K423" s="36"/>
      <c r="L423" s="36"/>
      <c r="M423" s="36"/>
      <c r="N423" s="36"/>
      <c r="O423" s="59"/>
      <c r="P423" s="59"/>
      <c r="Q423" s="59"/>
    </row>
    <row r="424" spans="1:17" x14ac:dyDescent="0.25">
      <c r="A424" s="34">
        <v>423</v>
      </c>
      <c r="B424" s="58"/>
      <c r="C424" s="36"/>
      <c r="D424" s="36"/>
      <c r="E424" s="36"/>
      <c r="F424" s="59"/>
      <c r="G424" s="59"/>
      <c r="H424" s="59"/>
      <c r="I424" s="59"/>
      <c r="J424" s="59"/>
      <c r="K424" s="36"/>
      <c r="L424" s="36"/>
      <c r="M424" s="36"/>
      <c r="N424" s="36"/>
      <c r="O424" s="59"/>
      <c r="P424" s="59"/>
      <c r="Q424" s="59"/>
    </row>
    <row r="425" spans="1:17" x14ac:dyDescent="0.25">
      <c r="A425" s="34">
        <v>424</v>
      </c>
      <c r="B425" s="58"/>
      <c r="C425" s="36"/>
      <c r="D425" s="36"/>
      <c r="E425" s="36"/>
      <c r="F425" s="59"/>
      <c r="G425" s="59"/>
      <c r="H425" s="59"/>
      <c r="I425" s="59"/>
      <c r="J425" s="59"/>
      <c r="K425" s="36"/>
      <c r="L425" s="36"/>
      <c r="M425" s="36"/>
      <c r="N425" s="36"/>
      <c r="O425" s="59"/>
      <c r="P425" s="59"/>
      <c r="Q425" s="59"/>
    </row>
    <row r="426" spans="1:17" x14ac:dyDescent="0.25">
      <c r="A426" s="34">
        <v>425</v>
      </c>
      <c r="B426" s="58"/>
      <c r="C426" s="36"/>
      <c r="D426" s="36"/>
      <c r="E426" s="36"/>
      <c r="F426" s="59"/>
      <c r="G426" s="59"/>
      <c r="H426" s="59"/>
      <c r="I426" s="59"/>
      <c r="J426" s="59"/>
      <c r="K426" s="36"/>
      <c r="L426" s="36"/>
      <c r="M426" s="36"/>
      <c r="N426" s="36"/>
      <c r="O426" s="59"/>
      <c r="P426" s="59"/>
      <c r="Q426" s="59"/>
    </row>
    <row r="427" spans="1:17" x14ac:dyDescent="0.25">
      <c r="A427" s="34">
        <v>426</v>
      </c>
      <c r="B427" s="58"/>
      <c r="C427" s="36"/>
      <c r="D427" s="36"/>
      <c r="E427" s="36"/>
      <c r="F427" s="59"/>
      <c r="G427" s="59"/>
      <c r="H427" s="59"/>
      <c r="I427" s="59"/>
      <c r="J427" s="59"/>
      <c r="K427" s="36"/>
      <c r="L427" s="36"/>
      <c r="M427" s="36"/>
      <c r="N427" s="36"/>
      <c r="O427" s="59"/>
      <c r="P427" s="59"/>
      <c r="Q427" s="59"/>
    </row>
    <row r="428" spans="1:17" x14ac:dyDescent="0.25">
      <c r="A428" s="34">
        <v>427</v>
      </c>
      <c r="B428" s="58"/>
      <c r="C428" s="36"/>
      <c r="D428" s="36"/>
      <c r="E428" s="36"/>
      <c r="F428" s="59"/>
      <c r="G428" s="59"/>
      <c r="H428" s="59"/>
      <c r="I428" s="59"/>
      <c r="J428" s="59"/>
      <c r="K428" s="36"/>
      <c r="L428" s="36"/>
      <c r="M428" s="36"/>
      <c r="N428" s="36"/>
      <c r="O428" s="59"/>
      <c r="P428" s="59"/>
      <c r="Q428" s="59"/>
    </row>
    <row r="429" spans="1:17" x14ac:dyDescent="0.25">
      <c r="A429" s="34">
        <v>428</v>
      </c>
      <c r="B429" s="58"/>
      <c r="C429" s="36"/>
      <c r="D429" s="36"/>
      <c r="E429" s="36"/>
      <c r="F429" s="59"/>
      <c r="G429" s="59"/>
      <c r="H429" s="59"/>
      <c r="I429" s="59"/>
      <c r="J429" s="59"/>
      <c r="K429" s="36"/>
      <c r="L429" s="36"/>
      <c r="M429" s="36"/>
      <c r="N429" s="36"/>
      <c r="O429" s="59"/>
      <c r="P429" s="59"/>
      <c r="Q429" s="59"/>
    </row>
    <row r="430" spans="1:17" x14ac:dyDescent="0.25">
      <c r="A430" s="34">
        <v>429</v>
      </c>
      <c r="B430" s="58"/>
      <c r="C430" s="36"/>
      <c r="D430" s="36"/>
      <c r="E430" s="36"/>
      <c r="F430" s="59"/>
      <c r="G430" s="59"/>
      <c r="H430" s="59"/>
      <c r="I430" s="59"/>
      <c r="J430" s="59"/>
      <c r="K430" s="36"/>
      <c r="L430" s="36"/>
      <c r="M430" s="36"/>
      <c r="N430" s="36"/>
      <c r="O430" s="59"/>
      <c r="P430" s="59"/>
      <c r="Q430" s="59"/>
    </row>
    <row r="431" spans="1:17" x14ac:dyDescent="0.25">
      <c r="A431" s="34">
        <v>430</v>
      </c>
      <c r="B431" s="58"/>
      <c r="C431" s="36"/>
      <c r="D431" s="36"/>
      <c r="E431" s="36"/>
      <c r="F431" s="59"/>
      <c r="G431" s="59"/>
      <c r="H431" s="59"/>
      <c r="I431" s="59"/>
      <c r="J431" s="59"/>
      <c r="K431" s="36"/>
      <c r="L431" s="36"/>
      <c r="M431" s="36"/>
      <c r="N431" s="36"/>
      <c r="O431" s="59"/>
      <c r="P431" s="59"/>
      <c r="Q431" s="59"/>
    </row>
    <row r="432" spans="1:17" x14ac:dyDescent="0.25">
      <c r="A432" s="34">
        <v>431</v>
      </c>
      <c r="B432" s="58"/>
      <c r="C432" s="36"/>
      <c r="D432" s="36"/>
      <c r="E432" s="36"/>
      <c r="F432" s="59"/>
      <c r="G432" s="59"/>
      <c r="H432" s="59"/>
      <c r="I432" s="59"/>
      <c r="J432" s="59"/>
      <c r="K432" s="36"/>
      <c r="L432" s="36"/>
      <c r="M432" s="36"/>
      <c r="N432" s="36"/>
      <c r="O432" s="59"/>
      <c r="P432" s="59"/>
      <c r="Q432" s="59"/>
    </row>
    <row r="433" spans="1:17" x14ac:dyDescent="0.25">
      <c r="A433" s="34">
        <v>432</v>
      </c>
      <c r="B433" s="58"/>
      <c r="C433" s="36"/>
      <c r="D433" s="36"/>
      <c r="E433" s="36"/>
      <c r="F433" s="59"/>
      <c r="G433" s="59"/>
      <c r="H433" s="59"/>
      <c r="I433" s="59"/>
      <c r="J433" s="59"/>
      <c r="K433" s="36"/>
      <c r="L433" s="36"/>
      <c r="M433" s="36"/>
      <c r="N433" s="36"/>
      <c r="O433" s="59"/>
      <c r="P433" s="59"/>
      <c r="Q433" s="59"/>
    </row>
    <row r="434" spans="1:17" x14ac:dyDescent="0.25">
      <c r="A434" s="34">
        <v>433</v>
      </c>
      <c r="B434" s="58"/>
      <c r="C434" s="36"/>
      <c r="D434" s="36"/>
      <c r="E434" s="36"/>
      <c r="F434" s="59"/>
      <c r="G434" s="59"/>
      <c r="H434" s="59"/>
      <c r="I434" s="59"/>
      <c r="J434" s="59"/>
      <c r="K434" s="36"/>
      <c r="L434" s="36"/>
      <c r="M434" s="36"/>
      <c r="N434" s="36"/>
      <c r="O434" s="59"/>
      <c r="P434" s="59"/>
      <c r="Q434" s="59"/>
    </row>
    <row r="435" spans="1:17" x14ac:dyDescent="0.25">
      <c r="A435" s="34">
        <v>434</v>
      </c>
      <c r="B435" s="58"/>
      <c r="C435" s="36"/>
      <c r="D435" s="36"/>
      <c r="E435" s="36"/>
      <c r="F435" s="59"/>
      <c r="G435" s="59"/>
      <c r="H435" s="59"/>
      <c r="I435" s="59"/>
      <c r="J435" s="59"/>
      <c r="K435" s="36"/>
      <c r="L435" s="36"/>
      <c r="M435" s="36"/>
      <c r="N435" s="36"/>
      <c r="O435" s="59"/>
      <c r="P435" s="59"/>
      <c r="Q435" s="59"/>
    </row>
    <row r="436" spans="1:17" x14ac:dyDescent="0.25">
      <c r="A436" s="34">
        <v>435</v>
      </c>
      <c r="B436" s="58"/>
      <c r="C436" s="36"/>
      <c r="D436" s="36"/>
      <c r="E436" s="36"/>
      <c r="F436" s="59"/>
      <c r="G436" s="59"/>
      <c r="H436" s="59"/>
      <c r="I436" s="59"/>
      <c r="J436" s="59"/>
      <c r="K436" s="36"/>
      <c r="L436" s="36"/>
      <c r="M436" s="36"/>
      <c r="N436" s="36"/>
      <c r="O436" s="59"/>
      <c r="P436" s="59"/>
      <c r="Q436" s="59"/>
    </row>
    <row r="437" spans="1:17" x14ac:dyDescent="0.25">
      <c r="A437" s="34">
        <v>436</v>
      </c>
      <c r="B437" s="58"/>
      <c r="C437" s="36"/>
      <c r="D437" s="36"/>
      <c r="E437" s="36"/>
      <c r="F437" s="59"/>
      <c r="G437" s="59"/>
      <c r="H437" s="59"/>
      <c r="I437" s="59"/>
      <c r="J437" s="59"/>
      <c r="K437" s="36"/>
      <c r="L437" s="36"/>
      <c r="M437" s="36"/>
      <c r="N437" s="36"/>
      <c r="O437" s="59"/>
      <c r="P437" s="59"/>
      <c r="Q437" s="59"/>
    </row>
    <row r="438" spans="1:17" x14ac:dyDescent="0.25">
      <c r="A438" s="34">
        <v>437</v>
      </c>
      <c r="B438" s="58"/>
      <c r="C438" s="36"/>
      <c r="D438" s="36"/>
      <c r="E438" s="36"/>
      <c r="F438" s="59"/>
      <c r="G438" s="59"/>
      <c r="H438" s="59"/>
      <c r="I438" s="59"/>
      <c r="J438" s="59"/>
      <c r="K438" s="36"/>
      <c r="L438" s="36"/>
      <c r="M438" s="36"/>
      <c r="N438" s="36"/>
      <c r="O438" s="59"/>
      <c r="P438" s="59"/>
      <c r="Q438" s="59"/>
    </row>
    <row r="439" spans="1:17" x14ac:dyDescent="0.25">
      <c r="A439" s="34">
        <v>438</v>
      </c>
      <c r="B439" s="58"/>
      <c r="C439" s="36"/>
      <c r="D439" s="36"/>
      <c r="E439" s="36"/>
      <c r="F439" s="59"/>
      <c r="G439" s="59"/>
      <c r="H439" s="59"/>
      <c r="I439" s="59"/>
      <c r="J439" s="59"/>
      <c r="K439" s="36"/>
      <c r="L439" s="36"/>
      <c r="M439" s="36"/>
      <c r="N439" s="36"/>
      <c r="O439" s="59"/>
      <c r="P439" s="59"/>
      <c r="Q439" s="59"/>
    </row>
    <row r="440" spans="1:17" x14ac:dyDescent="0.25">
      <c r="A440" s="34">
        <v>439</v>
      </c>
      <c r="B440" s="58"/>
      <c r="C440" s="36"/>
      <c r="D440" s="36"/>
      <c r="E440" s="36"/>
      <c r="F440" s="59"/>
      <c r="G440" s="59"/>
      <c r="H440" s="59"/>
      <c r="I440" s="59"/>
      <c r="J440" s="59"/>
      <c r="K440" s="36"/>
      <c r="L440" s="36"/>
      <c r="M440" s="36"/>
      <c r="N440" s="36"/>
      <c r="O440" s="59"/>
      <c r="P440" s="59"/>
      <c r="Q440" s="59"/>
    </row>
    <row r="441" spans="1:17" x14ac:dyDescent="0.25">
      <c r="A441" s="34">
        <v>440</v>
      </c>
      <c r="B441" s="58"/>
      <c r="C441" s="36"/>
      <c r="D441" s="36"/>
      <c r="E441" s="36"/>
      <c r="F441" s="59"/>
      <c r="G441" s="59"/>
      <c r="H441" s="59"/>
      <c r="I441" s="59"/>
      <c r="J441" s="59"/>
      <c r="K441" s="36"/>
      <c r="L441" s="36"/>
      <c r="M441" s="36"/>
      <c r="N441" s="36"/>
      <c r="O441" s="59"/>
      <c r="P441" s="59"/>
      <c r="Q441" s="59"/>
    </row>
    <row r="442" spans="1:17" x14ac:dyDescent="0.25">
      <c r="A442" s="34">
        <v>441</v>
      </c>
      <c r="B442" s="58"/>
      <c r="C442" s="36"/>
      <c r="D442" s="36"/>
      <c r="E442" s="36"/>
      <c r="F442" s="59"/>
      <c r="G442" s="59"/>
      <c r="H442" s="59"/>
      <c r="I442" s="59"/>
      <c r="J442" s="59"/>
      <c r="K442" s="36"/>
      <c r="L442" s="36"/>
      <c r="M442" s="36"/>
      <c r="N442" s="36"/>
      <c r="O442" s="59"/>
      <c r="P442" s="59"/>
      <c r="Q442" s="59"/>
    </row>
    <row r="443" spans="1:17" x14ac:dyDescent="0.25">
      <c r="A443" s="34">
        <v>442</v>
      </c>
      <c r="B443" s="58"/>
      <c r="C443" s="36"/>
      <c r="D443" s="36"/>
      <c r="E443" s="36"/>
      <c r="F443" s="59"/>
      <c r="G443" s="59"/>
      <c r="H443" s="59"/>
      <c r="I443" s="59"/>
      <c r="J443" s="59"/>
      <c r="K443" s="36"/>
      <c r="L443" s="36"/>
      <c r="M443" s="36"/>
      <c r="N443" s="36"/>
      <c r="O443" s="59"/>
      <c r="P443" s="59"/>
      <c r="Q443" s="59"/>
    </row>
    <row r="444" spans="1:17" x14ac:dyDescent="0.25">
      <c r="A444" s="34">
        <v>443</v>
      </c>
      <c r="B444" s="58"/>
      <c r="C444" s="36"/>
      <c r="D444" s="36"/>
      <c r="E444" s="36"/>
      <c r="F444" s="59"/>
      <c r="G444" s="59"/>
      <c r="H444" s="59"/>
      <c r="I444" s="59"/>
      <c r="J444" s="59"/>
      <c r="K444" s="36"/>
      <c r="L444" s="36"/>
      <c r="M444" s="36"/>
      <c r="N444" s="36"/>
      <c r="O444" s="59"/>
      <c r="P444" s="59"/>
      <c r="Q444" s="59"/>
    </row>
    <row r="445" spans="1:17" x14ac:dyDescent="0.25">
      <c r="A445" s="34">
        <v>444</v>
      </c>
      <c r="B445" s="58"/>
      <c r="C445" s="36"/>
      <c r="D445" s="36"/>
      <c r="E445" s="36"/>
      <c r="F445" s="59"/>
      <c r="G445" s="59"/>
      <c r="H445" s="59"/>
      <c r="I445" s="59"/>
      <c r="J445" s="59"/>
      <c r="K445" s="36"/>
      <c r="L445" s="36"/>
      <c r="M445" s="36"/>
      <c r="N445" s="36"/>
      <c r="O445" s="59"/>
      <c r="P445" s="59"/>
      <c r="Q445" s="59"/>
    </row>
    <row r="446" spans="1:17" x14ac:dyDescent="0.25">
      <c r="A446" s="34">
        <v>445</v>
      </c>
      <c r="B446" s="58"/>
      <c r="C446" s="36"/>
      <c r="D446" s="36"/>
      <c r="E446" s="36"/>
      <c r="F446" s="59"/>
      <c r="G446" s="59"/>
      <c r="H446" s="59"/>
      <c r="I446" s="59"/>
      <c r="J446" s="59"/>
      <c r="K446" s="36"/>
      <c r="L446" s="36"/>
      <c r="M446" s="36"/>
      <c r="N446" s="36"/>
      <c r="O446" s="59"/>
      <c r="P446" s="59"/>
      <c r="Q446" s="59"/>
    </row>
    <row r="447" spans="1:17" x14ac:dyDescent="0.25">
      <c r="A447" s="34">
        <v>446</v>
      </c>
      <c r="B447" s="58"/>
      <c r="C447" s="36"/>
      <c r="D447" s="36"/>
      <c r="E447" s="36"/>
      <c r="F447" s="59"/>
      <c r="G447" s="59"/>
      <c r="H447" s="59"/>
      <c r="I447" s="59"/>
      <c r="J447" s="59"/>
      <c r="K447" s="36"/>
      <c r="L447" s="36"/>
      <c r="M447" s="36"/>
      <c r="N447" s="36"/>
      <c r="O447" s="59"/>
      <c r="P447" s="59"/>
      <c r="Q447" s="59"/>
    </row>
    <row r="448" spans="1:17" x14ac:dyDescent="0.25">
      <c r="A448" s="34">
        <v>447</v>
      </c>
      <c r="B448" s="58"/>
      <c r="C448" s="36"/>
      <c r="D448" s="36"/>
      <c r="E448" s="36"/>
      <c r="F448" s="59"/>
      <c r="G448" s="59"/>
      <c r="H448" s="59"/>
      <c r="I448" s="59"/>
      <c r="J448" s="59"/>
      <c r="K448" s="36"/>
      <c r="L448" s="36"/>
      <c r="M448" s="36"/>
      <c r="N448" s="36"/>
      <c r="O448" s="59"/>
      <c r="P448" s="59"/>
      <c r="Q448" s="59"/>
    </row>
    <row r="449" spans="1:17" x14ac:dyDescent="0.25">
      <c r="A449" s="34">
        <v>448</v>
      </c>
      <c r="B449" s="58"/>
      <c r="C449" s="36"/>
      <c r="D449" s="36"/>
      <c r="E449" s="36"/>
      <c r="F449" s="59"/>
      <c r="G449" s="59"/>
      <c r="H449" s="59"/>
      <c r="I449" s="59"/>
      <c r="J449" s="59"/>
      <c r="K449" s="36"/>
      <c r="L449" s="36"/>
      <c r="M449" s="36"/>
      <c r="N449" s="36"/>
      <c r="O449" s="59"/>
      <c r="P449" s="59"/>
      <c r="Q449" s="59"/>
    </row>
    <row r="450" spans="1:17" x14ac:dyDescent="0.25">
      <c r="A450" s="34">
        <v>449</v>
      </c>
      <c r="B450" s="58"/>
      <c r="C450" s="36"/>
      <c r="D450" s="36"/>
      <c r="E450" s="36"/>
      <c r="F450" s="59"/>
      <c r="G450" s="59"/>
      <c r="H450" s="59"/>
      <c r="I450" s="59"/>
      <c r="J450" s="59"/>
      <c r="K450" s="36"/>
      <c r="L450" s="36"/>
      <c r="M450" s="36"/>
      <c r="N450" s="36"/>
      <c r="O450" s="59"/>
      <c r="P450" s="59"/>
      <c r="Q450" s="59"/>
    </row>
    <row r="451" spans="1:17" x14ac:dyDescent="0.25">
      <c r="A451" s="34">
        <v>450</v>
      </c>
      <c r="B451" s="58"/>
      <c r="C451" s="36"/>
      <c r="D451" s="36"/>
      <c r="E451" s="36"/>
      <c r="F451" s="59"/>
      <c r="G451" s="59"/>
      <c r="H451" s="59"/>
      <c r="I451" s="59"/>
      <c r="J451" s="59"/>
      <c r="K451" s="36"/>
      <c r="L451" s="36"/>
      <c r="M451" s="36"/>
      <c r="N451" s="36"/>
      <c r="O451" s="59"/>
      <c r="P451" s="59"/>
      <c r="Q451" s="59"/>
    </row>
    <row r="452" spans="1:17" x14ac:dyDescent="0.25">
      <c r="A452" s="34">
        <v>451</v>
      </c>
      <c r="B452" s="58"/>
      <c r="C452" s="36"/>
      <c r="D452" s="36"/>
      <c r="E452" s="36"/>
      <c r="F452" s="59"/>
      <c r="G452" s="59"/>
      <c r="H452" s="59"/>
      <c r="I452" s="59"/>
      <c r="J452" s="59"/>
      <c r="K452" s="36"/>
      <c r="L452" s="36"/>
      <c r="M452" s="36"/>
      <c r="N452" s="36"/>
      <c r="O452" s="59"/>
      <c r="P452" s="59"/>
      <c r="Q452" s="59"/>
    </row>
    <row r="453" spans="1:17" x14ac:dyDescent="0.25">
      <c r="A453" s="34">
        <v>452</v>
      </c>
      <c r="B453" s="58"/>
      <c r="C453" s="36"/>
      <c r="D453" s="36"/>
      <c r="E453" s="36"/>
      <c r="F453" s="59"/>
      <c r="G453" s="59"/>
      <c r="H453" s="59"/>
      <c r="I453" s="59"/>
      <c r="J453" s="59"/>
      <c r="K453" s="36"/>
      <c r="L453" s="36"/>
      <c r="M453" s="36"/>
      <c r="N453" s="36"/>
      <c r="O453" s="59"/>
      <c r="P453" s="59"/>
      <c r="Q453" s="59"/>
    </row>
    <row r="454" spans="1:17" x14ac:dyDescent="0.25">
      <c r="A454" s="34">
        <v>453</v>
      </c>
      <c r="B454" s="58"/>
      <c r="C454" s="36"/>
      <c r="D454" s="36"/>
      <c r="E454" s="36"/>
      <c r="F454" s="59"/>
      <c r="G454" s="59"/>
      <c r="H454" s="59"/>
      <c r="I454" s="59"/>
      <c r="J454" s="59"/>
      <c r="K454" s="36"/>
      <c r="L454" s="36"/>
      <c r="M454" s="36"/>
      <c r="N454" s="36"/>
      <c r="O454" s="59"/>
      <c r="P454" s="59"/>
      <c r="Q454" s="59"/>
    </row>
    <row r="455" spans="1:17" x14ac:dyDescent="0.25">
      <c r="A455" s="34">
        <v>454</v>
      </c>
      <c r="B455" s="58"/>
      <c r="C455" s="36"/>
      <c r="D455" s="36"/>
      <c r="E455" s="36"/>
      <c r="F455" s="59"/>
      <c r="G455" s="59"/>
      <c r="H455" s="59"/>
      <c r="I455" s="59"/>
      <c r="J455" s="59"/>
      <c r="K455" s="36"/>
      <c r="L455" s="36"/>
      <c r="M455" s="36"/>
      <c r="N455" s="36"/>
      <c r="O455" s="59"/>
      <c r="P455" s="59"/>
      <c r="Q455" s="59"/>
    </row>
    <row r="456" spans="1:17" x14ac:dyDescent="0.25">
      <c r="A456" s="34">
        <v>455</v>
      </c>
      <c r="B456" s="58"/>
      <c r="C456" s="36"/>
      <c r="D456" s="36"/>
      <c r="E456" s="36"/>
      <c r="F456" s="59"/>
      <c r="G456" s="59"/>
      <c r="H456" s="59"/>
      <c r="I456" s="59"/>
      <c r="J456" s="59"/>
      <c r="K456" s="36"/>
      <c r="L456" s="36"/>
      <c r="M456" s="36"/>
      <c r="N456" s="36"/>
      <c r="O456" s="59"/>
      <c r="P456" s="59"/>
      <c r="Q456" s="59"/>
    </row>
    <row r="457" spans="1:17" x14ac:dyDescent="0.25">
      <c r="A457" s="34">
        <v>456</v>
      </c>
      <c r="B457" s="58"/>
      <c r="C457" s="36"/>
      <c r="D457" s="36"/>
      <c r="E457" s="36"/>
      <c r="F457" s="59"/>
      <c r="G457" s="59"/>
      <c r="H457" s="59"/>
      <c r="I457" s="59"/>
      <c r="J457" s="59"/>
      <c r="K457" s="36"/>
      <c r="L457" s="36"/>
      <c r="M457" s="36"/>
      <c r="N457" s="36"/>
      <c r="O457" s="59"/>
      <c r="P457" s="59"/>
      <c r="Q457" s="59"/>
    </row>
    <row r="458" spans="1:17" x14ac:dyDescent="0.25">
      <c r="A458" s="34">
        <v>457</v>
      </c>
      <c r="B458" s="58"/>
      <c r="C458" s="36"/>
      <c r="D458" s="36"/>
      <c r="E458" s="36"/>
      <c r="F458" s="59"/>
      <c r="G458" s="59"/>
      <c r="H458" s="59"/>
      <c r="I458" s="59"/>
      <c r="J458" s="59"/>
      <c r="K458" s="36"/>
      <c r="L458" s="36"/>
      <c r="M458" s="36"/>
      <c r="N458" s="36"/>
      <c r="O458" s="59"/>
      <c r="P458" s="59"/>
      <c r="Q458" s="59"/>
    </row>
    <row r="459" spans="1:17" x14ac:dyDescent="0.25">
      <c r="A459" s="34">
        <v>458</v>
      </c>
      <c r="B459" s="58"/>
      <c r="C459" s="36"/>
      <c r="D459" s="36"/>
      <c r="E459" s="36"/>
      <c r="F459" s="59"/>
      <c r="G459" s="59"/>
      <c r="H459" s="59"/>
      <c r="I459" s="59"/>
      <c r="J459" s="59"/>
      <c r="K459" s="36"/>
      <c r="L459" s="36"/>
      <c r="M459" s="36"/>
      <c r="N459" s="36"/>
      <c r="O459" s="59"/>
      <c r="P459" s="59"/>
      <c r="Q459" s="59"/>
    </row>
    <row r="460" spans="1:17" x14ac:dyDescent="0.25">
      <c r="A460" s="34">
        <v>459</v>
      </c>
      <c r="B460" s="58"/>
      <c r="C460" s="36"/>
      <c r="D460" s="36"/>
      <c r="E460" s="36"/>
      <c r="F460" s="59"/>
      <c r="G460" s="59"/>
      <c r="H460" s="59"/>
      <c r="I460" s="59"/>
      <c r="J460" s="59"/>
      <c r="K460" s="36"/>
      <c r="L460" s="36"/>
      <c r="M460" s="36"/>
      <c r="N460" s="36"/>
      <c r="O460" s="59"/>
      <c r="P460" s="59"/>
      <c r="Q460" s="59"/>
    </row>
    <row r="461" spans="1:17" x14ac:dyDescent="0.25">
      <c r="A461" s="34">
        <v>460</v>
      </c>
      <c r="B461" s="58"/>
      <c r="C461" s="36"/>
      <c r="D461" s="36"/>
      <c r="E461" s="36"/>
      <c r="F461" s="59"/>
      <c r="G461" s="59"/>
      <c r="H461" s="59"/>
      <c r="I461" s="59"/>
      <c r="J461" s="59"/>
      <c r="K461" s="36"/>
      <c r="L461" s="36"/>
      <c r="M461" s="36"/>
      <c r="N461" s="36"/>
      <c r="O461" s="59"/>
      <c r="P461" s="59"/>
      <c r="Q461" s="59"/>
    </row>
    <row r="462" spans="1:17" x14ac:dyDescent="0.25">
      <c r="A462" s="34">
        <v>461</v>
      </c>
      <c r="B462" s="58"/>
      <c r="C462" s="36"/>
      <c r="D462" s="36"/>
      <c r="E462" s="36"/>
      <c r="F462" s="59"/>
      <c r="G462" s="59"/>
      <c r="H462" s="59"/>
      <c r="I462" s="59"/>
      <c r="J462" s="59"/>
      <c r="K462" s="36"/>
      <c r="L462" s="36"/>
      <c r="M462" s="36"/>
      <c r="N462" s="36"/>
      <c r="O462" s="59"/>
      <c r="P462" s="59"/>
      <c r="Q462" s="59"/>
    </row>
    <row r="463" spans="1:17" x14ac:dyDescent="0.25">
      <c r="A463" s="34">
        <v>462</v>
      </c>
      <c r="B463" s="58"/>
      <c r="C463" s="36"/>
      <c r="D463" s="36"/>
      <c r="E463" s="36"/>
      <c r="F463" s="59"/>
      <c r="G463" s="59"/>
      <c r="H463" s="59"/>
      <c r="I463" s="59"/>
      <c r="J463" s="59"/>
      <c r="K463" s="36"/>
      <c r="L463" s="36"/>
      <c r="M463" s="36"/>
      <c r="N463" s="36"/>
      <c r="O463" s="59"/>
      <c r="P463" s="59"/>
      <c r="Q463" s="59"/>
    </row>
    <row r="464" spans="1:17" x14ac:dyDescent="0.25">
      <c r="A464" s="34">
        <v>463</v>
      </c>
      <c r="B464" s="58"/>
      <c r="C464" s="36"/>
      <c r="D464" s="36"/>
      <c r="E464" s="36"/>
      <c r="F464" s="59"/>
      <c r="G464" s="59"/>
      <c r="H464" s="59"/>
      <c r="I464" s="59"/>
      <c r="J464" s="59"/>
      <c r="K464" s="36"/>
      <c r="L464" s="36"/>
      <c r="M464" s="36"/>
      <c r="N464" s="36"/>
      <c r="O464" s="59"/>
      <c r="P464" s="59"/>
      <c r="Q464" s="59"/>
    </row>
    <row r="465" spans="1:17" x14ac:dyDescent="0.25">
      <c r="A465" s="34">
        <v>464</v>
      </c>
      <c r="B465" s="58"/>
      <c r="C465" s="36"/>
      <c r="D465" s="36"/>
      <c r="E465" s="36"/>
      <c r="F465" s="59"/>
      <c r="G465" s="59"/>
      <c r="H465" s="59"/>
      <c r="I465" s="59"/>
      <c r="J465" s="59"/>
      <c r="K465" s="36"/>
      <c r="L465" s="36"/>
      <c r="M465" s="36"/>
      <c r="N465" s="36"/>
      <c r="O465" s="59"/>
      <c r="P465" s="59"/>
      <c r="Q465" s="59"/>
    </row>
    <row r="466" spans="1:17" x14ac:dyDescent="0.25">
      <c r="A466" s="34">
        <v>465</v>
      </c>
      <c r="B466" s="58"/>
      <c r="C466" s="36"/>
      <c r="D466" s="36"/>
      <c r="E466" s="36"/>
      <c r="F466" s="59"/>
      <c r="G466" s="59"/>
      <c r="H466" s="59"/>
      <c r="I466" s="59"/>
      <c r="J466" s="59"/>
      <c r="K466" s="36"/>
      <c r="L466" s="36"/>
      <c r="M466" s="36"/>
      <c r="N466" s="36"/>
      <c r="O466" s="59"/>
      <c r="P466" s="59"/>
      <c r="Q466" s="59"/>
    </row>
    <row r="467" spans="1:17" x14ac:dyDescent="0.25">
      <c r="A467" s="34">
        <v>466</v>
      </c>
      <c r="B467" s="58"/>
      <c r="C467" s="36"/>
      <c r="D467" s="36"/>
      <c r="E467" s="36"/>
      <c r="F467" s="59"/>
      <c r="G467" s="59"/>
      <c r="H467" s="59"/>
      <c r="I467" s="59"/>
      <c r="J467" s="59"/>
      <c r="K467" s="36"/>
      <c r="L467" s="36"/>
      <c r="M467" s="36"/>
      <c r="N467" s="36"/>
      <c r="O467" s="59"/>
      <c r="P467" s="59"/>
      <c r="Q467" s="59"/>
    </row>
    <row r="468" spans="1:17" x14ac:dyDescent="0.25">
      <c r="A468" s="34">
        <v>467</v>
      </c>
      <c r="B468" s="58"/>
      <c r="C468" s="36"/>
      <c r="D468" s="36"/>
      <c r="E468" s="36"/>
      <c r="F468" s="59"/>
      <c r="G468" s="59"/>
      <c r="H468" s="59"/>
      <c r="I468" s="59"/>
      <c r="J468" s="59"/>
      <c r="K468" s="36"/>
      <c r="L468" s="36"/>
      <c r="M468" s="36"/>
      <c r="N468" s="36"/>
      <c r="O468" s="59"/>
      <c r="P468" s="59"/>
      <c r="Q468" s="59"/>
    </row>
    <row r="469" spans="1:17" x14ac:dyDescent="0.25">
      <c r="A469" s="34">
        <v>468</v>
      </c>
      <c r="B469" s="58"/>
      <c r="C469" s="36"/>
      <c r="D469" s="36"/>
      <c r="E469" s="36"/>
      <c r="F469" s="59"/>
      <c r="G469" s="59"/>
      <c r="H469" s="59"/>
      <c r="I469" s="59"/>
      <c r="J469" s="59"/>
      <c r="K469" s="36"/>
      <c r="L469" s="36"/>
      <c r="M469" s="36"/>
      <c r="N469" s="36"/>
      <c r="O469" s="59"/>
      <c r="P469" s="59"/>
      <c r="Q469" s="59"/>
    </row>
    <row r="470" spans="1:17" x14ac:dyDescent="0.25">
      <c r="A470" s="34">
        <v>469</v>
      </c>
      <c r="B470" s="58"/>
      <c r="C470" s="36"/>
      <c r="D470" s="36"/>
      <c r="E470" s="36"/>
      <c r="F470" s="59"/>
      <c r="G470" s="59"/>
      <c r="H470" s="59"/>
      <c r="I470" s="59"/>
      <c r="J470" s="59"/>
      <c r="K470" s="36"/>
      <c r="L470" s="36"/>
      <c r="M470" s="36"/>
      <c r="N470" s="36"/>
      <c r="O470" s="59"/>
      <c r="P470" s="59"/>
      <c r="Q470" s="59"/>
    </row>
    <row r="471" spans="1:17" x14ac:dyDescent="0.25">
      <c r="A471" s="34">
        <v>470</v>
      </c>
      <c r="B471" s="58"/>
      <c r="C471" s="36"/>
      <c r="D471" s="36"/>
      <c r="E471" s="36"/>
      <c r="F471" s="59"/>
      <c r="G471" s="59"/>
      <c r="H471" s="59"/>
      <c r="I471" s="59"/>
      <c r="J471" s="59"/>
      <c r="K471" s="36"/>
      <c r="L471" s="36"/>
      <c r="M471" s="36"/>
      <c r="N471" s="36"/>
      <c r="O471" s="59"/>
      <c r="P471" s="59"/>
      <c r="Q471" s="59"/>
    </row>
    <row r="472" spans="1:17" x14ac:dyDescent="0.25">
      <c r="A472" s="34">
        <v>471</v>
      </c>
      <c r="B472" s="58"/>
      <c r="C472" s="36"/>
      <c r="D472" s="36"/>
      <c r="E472" s="36"/>
      <c r="F472" s="59"/>
      <c r="G472" s="59"/>
      <c r="H472" s="59"/>
      <c r="I472" s="59"/>
      <c r="J472" s="59"/>
      <c r="K472" s="36"/>
      <c r="L472" s="36"/>
      <c r="M472" s="36"/>
      <c r="N472" s="36"/>
      <c r="O472" s="59"/>
      <c r="P472" s="59"/>
      <c r="Q472" s="59"/>
    </row>
    <row r="473" spans="1:17" x14ac:dyDescent="0.25">
      <c r="A473" s="34">
        <v>472</v>
      </c>
      <c r="B473" s="58"/>
      <c r="C473" s="36"/>
      <c r="D473" s="36"/>
      <c r="E473" s="36"/>
      <c r="F473" s="59"/>
      <c r="G473" s="59"/>
      <c r="H473" s="59"/>
      <c r="I473" s="59"/>
      <c r="J473" s="59"/>
      <c r="K473" s="36"/>
      <c r="L473" s="36"/>
      <c r="M473" s="36"/>
      <c r="N473" s="36"/>
      <c r="O473" s="59"/>
      <c r="P473" s="59"/>
      <c r="Q473" s="59"/>
    </row>
    <row r="474" spans="1:17" x14ac:dyDescent="0.25">
      <c r="A474" s="34">
        <v>473</v>
      </c>
      <c r="B474" s="58"/>
      <c r="C474" s="36"/>
      <c r="D474" s="36"/>
      <c r="E474" s="36"/>
      <c r="F474" s="59"/>
      <c r="G474" s="59"/>
      <c r="H474" s="59"/>
      <c r="I474" s="59"/>
      <c r="J474" s="59"/>
      <c r="K474" s="36"/>
      <c r="L474" s="36"/>
      <c r="M474" s="36"/>
      <c r="N474" s="36"/>
      <c r="O474" s="59"/>
      <c r="P474" s="59"/>
      <c r="Q474" s="59"/>
    </row>
    <row r="475" spans="1:17" x14ac:dyDescent="0.25">
      <c r="A475" s="34">
        <v>474</v>
      </c>
      <c r="B475" s="58"/>
      <c r="C475" s="36"/>
      <c r="D475" s="36"/>
      <c r="E475" s="36"/>
      <c r="F475" s="59"/>
      <c r="G475" s="59"/>
      <c r="H475" s="59"/>
      <c r="I475" s="59"/>
      <c r="J475" s="59"/>
      <c r="K475" s="36"/>
      <c r="L475" s="36"/>
      <c r="M475" s="36"/>
      <c r="N475" s="36"/>
      <c r="O475" s="59"/>
      <c r="P475" s="59"/>
      <c r="Q475" s="59"/>
    </row>
    <row r="476" spans="1:17" x14ac:dyDescent="0.25">
      <c r="A476" s="34">
        <v>475</v>
      </c>
      <c r="B476" s="58"/>
      <c r="C476" s="36"/>
      <c r="D476" s="36"/>
      <c r="E476" s="36"/>
      <c r="F476" s="59"/>
      <c r="G476" s="59"/>
      <c r="H476" s="59"/>
      <c r="I476" s="59"/>
      <c r="J476" s="59"/>
      <c r="K476" s="36"/>
      <c r="L476" s="36"/>
      <c r="M476" s="36"/>
      <c r="N476" s="36"/>
      <c r="O476" s="59"/>
      <c r="P476" s="59"/>
      <c r="Q476" s="59"/>
    </row>
    <row r="477" spans="1:17" x14ac:dyDescent="0.25">
      <c r="A477" s="34">
        <v>476</v>
      </c>
      <c r="B477" s="58"/>
      <c r="C477" s="36"/>
      <c r="D477" s="36"/>
      <c r="E477" s="36"/>
      <c r="F477" s="59"/>
      <c r="G477" s="59"/>
      <c r="H477" s="59"/>
      <c r="I477" s="59"/>
      <c r="J477" s="59"/>
      <c r="K477" s="36"/>
      <c r="L477" s="36"/>
      <c r="M477" s="36"/>
      <c r="N477" s="36"/>
      <c r="O477" s="59"/>
      <c r="P477" s="59"/>
      <c r="Q477" s="59"/>
    </row>
    <row r="478" spans="1:17" x14ac:dyDescent="0.25">
      <c r="A478" s="34">
        <v>477</v>
      </c>
      <c r="B478" s="58"/>
      <c r="C478" s="36"/>
      <c r="D478" s="36"/>
      <c r="E478" s="36"/>
      <c r="F478" s="59"/>
      <c r="G478" s="59"/>
      <c r="H478" s="59"/>
      <c r="I478" s="59"/>
      <c r="J478" s="59"/>
      <c r="K478" s="36"/>
      <c r="L478" s="36"/>
      <c r="M478" s="36"/>
      <c r="N478" s="36"/>
      <c r="O478" s="59"/>
      <c r="P478" s="59"/>
      <c r="Q478" s="59"/>
    </row>
    <row r="479" spans="1:17" x14ac:dyDescent="0.25">
      <c r="A479" s="34">
        <v>478</v>
      </c>
      <c r="B479" s="58"/>
      <c r="C479" s="36"/>
      <c r="D479" s="36"/>
      <c r="E479" s="36"/>
      <c r="F479" s="59"/>
      <c r="G479" s="59"/>
      <c r="H479" s="59"/>
      <c r="I479" s="59"/>
      <c r="J479" s="59"/>
      <c r="K479" s="36"/>
      <c r="L479" s="36"/>
      <c r="M479" s="36"/>
      <c r="N479" s="36"/>
      <c r="O479" s="59"/>
      <c r="P479" s="59"/>
      <c r="Q479" s="59"/>
    </row>
    <row r="480" spans="1:17" x14ac:dyDescent="0.25">
      <c r="A480" s="34">
        <v>479</v>
      </c>
      <c r="B480" s="58"/>
      <c r="C480" s="36"/>
      <c r="D480" s="36"/>
      <c r="E480" s="36"/>
      <c r="F480" s="59"/>
      <c r="G480" s="59"/>
      <c r="H480" s="59"/>
      <c r="I480" s="59"/>
      <c r="J480" s="59"/>
      <c r="K480" s="36"/>
      <c r="L480" s="36"/>
      <c r="M480" s="36"/>
      <c r="N480" s="36"/>
      <c r="O480" s="59"/>
      <c r="P480" s="59"/>
      <c r="Q480" s="59"/>
    </row>
    <row r="481" spans="1:17" x14ac:dyDescent="0.25">
      <c r="A481" s="34">
        <v>480</v>
      </c>
      <c r="B481" s="58"/>
      <c r="C481" s="36"/>
      <c r="D481" s="36"/>
      <c r="E481" s="36"/>
      <c r="F481" s="59"/>
      <c r="G481" s="59"/>
      <c r="H481" s="59"/>
      <c r="I481" s="59"/>
      <c r="J481" s="59"/>
      <c r="K481" s="36"/>
      <c r="L481" s="36"/>
      <c r="M481" s="36"/>
      <c r="N481" s="36"/>
      <c r="O481" s="59"/>
      <c r="P481" s="59"/>
      <c r="Q481" s="59"/>
    </row>
    <row r="482" spans="1:17" x14ac:dyDescent="0.25">
      <c r="A482" s="34">
        <v>481</v>
      </c>
      <c r="B482" s="58"/>
      <c r="C482" s="36"/>
      <c r="D482" s="36"/>
      <c r="E482" s="36"/>
      <c r="F482" s="59"/>
      <c r="G482" s="59"/>
      <c r="H482" s="59"/>
      <c r="I482" s="59"/>
      <c r="J482" s="59"/>
      <c r="K482" s="36"/>
      <c r="L482" s="36"/>
      <c r="M482" s="36"/>
      <c r="N482" s="36"/>
      <c r="O482" s="59"/>
      <c r="P482" s="59"/>
      <c r="Q482" s="59"/>
    </row>
    <row r="483" spans="1:17" x14ac:dyDescent="0.25">
      <c r="A483" s="34">
        <v>482</v>
      </c>
      <c r="B483" s="58"/>
      <c r="C483" s="36"/>
      <c r="D483" s="36"/>
      <c r="E483" s="36"/>
      <c r="F483" s="59"/>
      <c r="G483" s="59"/>
      <c r="H483" s="59"/>
      <c r="I483" s="59"/>
      <c r="J483" s="59"/>
      <c r="K483" s="36"/>
      <c r="L483" s="36"/>
      <c r="M483" s="36"/>
      <c r="N483" s="36"/>
      <c r="O483" s="59"/>
      <c r="P483" s="59"/>
      <c r="Q483" s="59"/>
    </row>
    <row r="484" spans="1:17" x14ac:dyDescent="0.25">
      <c r="A484" s="34">
        <v>483</v>
      </c>
      <c r="B484" s="58"/>
      <c r="C484" s="36"/>
      <c r="D484" s="36"/>
      <c r="E484" s="36"/>
      <c r="F484" s="59"/>
      <c r="G484" s="59"/>
      <c r="H484" s="59"/>
      <c r="I484" s="59"/>
      <c r="J484" s="59"/>
      <c r="K484" s="36"/>
      <c r="L484" s="36"/>
      <c r="M484" s="36"/>
      <c r="N484" s="36"/>
      <c r="O484" s="59"/>
      <c r="P484" s="59"/>
      <c r="Q484" s="59"/>
    </row>
    <row r="485" spans="1:17" x14ac:dyDescent="0.25">
      <c r="A485" s="34">
        <v>484</v>
      </c>
      <c r="B485" s="58"/>
      <c r="C485" s="36"/>
      <c r="D485" s="36"/>
      <c r="E485" s="36"/>
      <c r="F485" s="59"/>
      <c r="G485" s="59"/>
      <c r="H485" s="59"/>
      <c r="I485" s="59"/>
      <c r="J485" s="59"/>
      <c r="K485" s="36"/>
      <c r="L485" s="36"/>
      <c r="M485" s="36"/>
      <c r="N485" s="36"/>
      <c r="O485" s="59"/>
      <c r="P485" s="59"/>
      <c r="Q485" s="59"/>
    </row>
    <row r="486" spans="1:17" x14ac:dyDescent="0.25">
      <c r="A486" s="34">
        <v>485</v>
      </c>
      <c r="B486" s="58"/>
      <c r="C486" s="36"/>
      <c r="D486" s="36"/>
      <c r="E486" s="36"/>
      <c r="F486" s="59"/>
      <c r="G486" s="59"/>
      <c r="H486" s="59"/>
      <c r="I486" s="59"/>
      <c r="J486" s="59"/>
      <c r="K486" s="36"/>
      <c r="L486" s="36"/>
      <c r="M486" s="36"/>
      <c r="N486" s="36"/>
      <c r="O486" s="59"/>
      <c r="P486" s="59"/>
      <c r="Q486" s="59"/>
    </row>
    <row r="487" spans="1:17" x14ac:dyDescent="0.25">
      <c r="A487" s="34">
        <v>486</v>
      </c>
      <c r="B487" s="58"/>
      <c r="C487" s="36"/>
      <c r="D487" s="36"/>
      <c r="E487" s="36"/>
      <c r="F487" s="59"/>
      <c r="G487" s="59"/>
      <c r="H487" s="59"/>
      <c r="I487" s="59"/>
      <c r="J487" s="59"/>
      <c r="K487" s="36"/>
      <c r="L487" s="36"/>
      <c r="M487" s="36"/>
      <c r="N487" s="36"/>
      <c r="O487" s="59"/>
      <c r="P487" s="59"/>
      <c r="Q487" s="59"/>
    </row>
    <row r="488" spans="1:17" x14ac:dyDescent="0.25">
      <c r="A488" s="34">
        <v>487</v>
      </c>
      <c r="B488" s="58"/>
      <c r="C488" s="36"/>
      <c r="D488" s="36"/>
      <c r="E488" s="36"/>
      <c r="F488" s="59"/>
      <c r="G488" s="59"/>
      <c r="H488" s="59"/>
      <c r="I488" s="59"/>
      <c r="J488" s="59"/>
      <c r="K488" s="36"/>
      <c r="L488" s="36"/>
      <c r="M488" s="36"/>
      <c r="N488" s="36"/>
      <c r="O488" s="59"/>
      <c r="P488" s="59"/>
      <c r="Q488" s="59"/>
    </row>
    <row r="489" spans="1:17" x14ac:dyDescent="0.25">
      <c r="A489" s="34">
        <v>488</v>
      </c>
      <c r="B489" s="58"/>
      <c r="C489" s="36"/>
      <c r="D489" s="36"/>
      <c r="E489" s="36"/>
      <c r="F489" s="59"/>
      <c r="G489" s="59"/>
      <c r="H489" s="59"/>
      <c r="I489" s="59"/>
      <c r="J489" s="59"/>
      <c r="K489" s="36"/>
      <c r="L489" s="36"/>
      <c r="M489" s="36"/>
      <c r="N489" s="36"/>
      <c r="O489" s="59"/>
      <c r="P489" s="59"/>
      <c r="Q489" s="59"/>
    </row>
    <row r="490" spans="1:17" x14ac:dyDescent="0.25">
      <c r="A490" s="34">
        <v>489</v>
      </c>
      <c r="B490" s="58"/>
      <c r="C490" s="36"/>
      <c r="D490" s="36"/>
      <c r="E490" s="36"/>
      <c r="F490" s="59"/>
      <c r="G490" s="59"/>
      <c r="H490" s="59"/>
      <c r="I490" s="59"/>
      <c r="J490" s="59"/>
      <c r="K490" s="36"/>
      <c r="L490" s="36"/>
      <c r="M490" s="36"/>
      <c r="N490" s="36"/>
      <c r="O490" s="59"/>
      <c r="P490" s="59"/>
      <c r="Q490" s="59"/>
    </row>
    <row r="491" spans="1:17" x14ac:dyDescent="0.25">
      <c r="A491" s="34">
        <v>490</v>
      </c>
      <c r="B491" s="58"/>
      <c r="C491" s="36"/>
      <c r="D491" s="36"/>
      <c r="E491" s="36"/>
      <c r="F491" s="59"/>
      <c r="G491" s="59"/>
      <c r="H491" s="59"/>
      <c r="I491" s="59"/>
      <c r="J491" s="59"/>
      <c r="K491" s="36"/>
      <c r="L491" s="36"/>
      <c r="M491" s="36"/>
      <c r="N491" s="36"/>
      <c r="O491" s="59"/>
      <c r="P491" s="59"/>
      <c r="Q491" s="59"/>
    </row>
    <row r="492" spans="1:17" x14ac:dyDescent="0.25">
      <c r="A492" s="34">
        <v>491</v>
      </c>
      <c r="B492" s="58"/>
      <c r="C492" s="36"/>
      <c r="D492" s="36"/>
      <c r="E492" s="36"/>
      <c r="F492" s="59"/>
      <c r="G492" s="59"/>
      <c r="H492" s="59"/>
      <c r="I492" s="59"/>
      <c r="J492" s="59"/>
      <c r="K492" s="36"/>
      <c r="L492" s="36"/>
      <c r="M492" s="36"/>
      <c r="N492" s="36"/>
      <c r="O492" s="59"/>
      <c r="P492" s="59"/>
      <c r="Q492" s="59"/>
    </row>
    <row r="493" spans="1:17" x14ac:dyDescent="0.25">
      <c r="A493" s="34">
        <v>492</v>
      </c>
      <c r="B493" s="58"/>
      <c r="C493" s="36"/>
      <c r="D493" s="36"/>
      <c r="E493" s="36"/>
      <c r="F493" s="59"/>
      <c r="G493" s="59"/>
      <c r="H493" s="59"/>
      <c r="I493" s="59"/>
      <c r="J493" s="59"/>
      <c r="K493" s="36"/>
      <c r="L493" s="36"/>
      <c r="M493" s="36"/>
      <c r="N493" s="36"/>
      <c r="O493" s="59"/>
      <c r="P493" s="59"/>
      <c r="Q493" s="59"/>
    </row>
    <row r="494" spans="1:17" x14ac:dyDescent="0.25">
      <c r="A494" s="34">
        <v>493</v>
      </c>
      <c r="B494" s="58"/>
      <c r="C494" s="36"/>
      <c r="D494" s="36"/>
      <c r="E494" s="36"/>
      <c r="F494" s="59"/>
      <c r="G494" s="59"/>
      <c r="H494" s="59"/>
      <c r="I494" s="59"/>
      <c r="J494" s="59"/>
      <c r="K494" s="36"/>
      <c r="L494" s="36"/>
      <c r="M494" s="36"/>
      <c r="N494" s="36"/>
      <c r="O494" s="59"/>
      <c r="P494" s="59"/>
      <c r="Q494" s="59"/>
    </row>
    <row r="495" spans="1:17" x14ac:dyDescent="0.25">
      <c r="A495" s="34">
        <v>494</v>
      </c>
      <c r="B495" s="58"/>
      <c r="C495" s="36"/>
      <c r="D495" s="36"/>
      <c r="E495" s="36"/>
      <c r="F495" s="59"/>
      <c r="G495" s="59"/>
      <c r="H495" s="59"/>
      <c r="I495" s="59"/>
      <c r="J495" s="59"/>
      <c r="K495" s="36"/>
      <c r="L495" s="36"/>
      <c r="M495" s="36"/>
      <c r="N495" s="36"/>
      <c r="O495" s="59"/>
      <c r="P495" s="59"/>
      <c r="Q495" s="59"/>
    </row>
    <row r="496" spans="1:17" x14ac:dyDescent="0.25">
      <c r="A496" s="34">
        <v>495</v>
      </c>
      <c r="B496" s="58"/>
      <c r="C496" s="36"/>
      <c r="D496" s="36"/>
      <c r="E496" s="36"/>
      <c r="F496" s="59"/>
      <c r="G496" s="59"/>
      <c r="H496" s="59"/>
      <c r="I496" s="59"/>
      <c r="J496" s="59"/>
      <c r="K496" s="36"/>
      <c r="L496" s="36"/>
      <c r="M496" s="36"/>
      <c r="N496" s="36"/>
      <c r="O496" s="59"/>
      <c r="P496" s="59"/>
      <c r="Q496" s="59"/>
    </row>
    <row r="497" spans="1:17" x14ac:dyDescent="0.25">
      <c r="A497" s="34">
        <v>496</v>
      </c>
      <c r="B497" s="58"/>
      <c r="C497" s="36"/>
      <c r="D497" s="36"/>
      <c r="E497" s="36"/>
      <c r="F497" s="59"/>
      <c r="G497" s="59"/>
      <c r="H497" s="59"/>
      <c r="I497" s="59"/>
      <c r="J497" s="59"/>
      <c r="K497" s="36"/>
      <c r="L497" s="36"/>
      <c r="M497" s="36"/>
      <c r="N497" s="36"/>
      <c r="O497" s="59"/>
      <c r="P497" s="59"/>
      <c r="Q497" s="59"/>
    </row>
    <row r="498" spans="1:17" x14ac:dyDescent="0.25">
      <c r="A498" s="34">
        <v>497</v>
      </c>
      <c r="B498" s="58"/>
      <c r="C498" s="36"/>
      <c r="D498" s="36"/>
      <c r="E498" s="36"/>
      <c r="F498" s="59"/>
      <c r="G498" s="59"/>
      <c r="H498" s="59"/>
      <c r="I498" s="59"/>
      <c r="J498" s="59"/>
      <c r="K498" s="36"/>
      <c r="L498" s="36"/>
      <c r="M498" s="36"/>
      <c r="N498" s="36"/>
      <c r="O498" s="59"/>
      <c r="P498" s="59"/>
      <c r="Q498" s="59"/>
    </row>
    <row r="499" spans="1:17" x14ac:dyDescent="0.25">
      <c r="A499" s="34">
        <v>498</v>
      </c>
      <c r="B499" s="58"/>
      <c r="C499" s="36"/>
      <c r="D499" s="36"/>
      <c r="E499" s="36"/>
      <c r="F499" s="59"/>
      <c r="G499" s="59"/>
      <c r="H499" s="59"/>
      <c r="I499" s="59"/>
      <c r="J499" s="59"/>
      <c r="K499" s="36"/>
      <c r="L499" s="36"/>
      <c r="M499" s="36"/>
      <c r="N499" s="36"/>
      <c r="O499" s="59"/>
      <c r="P499" s="59"/>
      <c r="Q499" s="59"/>
    </row>
    <row r="500" spans="1:17" x14ac:dyDescent="0.25">
      <c r="A500" s="34">
        <v>499</v>
      </c>
      <c r="B500" s="58"/>
      <c r="C500" s="36"/>
      <c r="D500" s="36"/>
      <c r="E500" s="36"/>
      <c r="F500" s="59"/>
      <c r="G500" s="59"/>
      <c r="H500" s="59"/>
      <c r="I500" s="59"/>
      <c r="J500" s="59"/>
      <c r="K500" s="36"/>
      <c r="L500" s="36"/>
      <c r="M500" s="36"/>
      <c r="N500" s="36"/>
      <c r="O500" s="59"/>
      <c r="P500" s="59"/>
      <c r="Q500" s="59"/>
    </row>
    <row r="501" spans="1:17" x14ac:dyDescent="0.25">
      <c r="A501" s="34">
        <v>500</v>
      </c>
      <c r="B501" s="58"/>
      <c r="C501" s="36"/>
      <c r="D501" s="36"/>
      <c r="E501" s="36"/>
      <c r="F501" s="59"/>
      <c r="G501" s="59"/>
      <c r="H501" s="59"/>
      <c r="I501" s="59"/>
      <c r="J501" s="59"/>
      <c r="K501" s="36"/>
      <c r="L501" s="36"/>
      <c r="M501" s="36"/>
      <c r="N501" s="36"/>
      <c r="O501" s="59"/>
      <c r="P501" s="59"/>
      <c r="Q501" s="59"/>
    </row>
    <row r="502" spans="1:17" x14ac:dyDescent="0.25">
      <c r="A502" s="17">
        <v>501</v>
      </c>
      <c r="B502" s="20"/>
      <c r="C502" s="18"/>
      <c r="D502" s="18"/>
      <c r="E502" s="18"/>
      <c r="F502" s="21"/>
      <c r="G502" s="21"/>
      <c r="H502" s="21"/>
      <c r="I502" s="21"/>
      <c r="J502" s="21"/>
      <c r="K502" s="18"/>
      <c r="L502" s="18"/>
      <c r="M502" s="18"/>
      <c r="N502" s="18"/>
      <c r="O502" s="21"/>
      <c r="P502" s="21"/>
      <c r="Q502" s="21"/>
    </row>
    <row r="503" spans="1:17" x14ac:dyDescent="0.25">
      <c r="A503" s="17">
        <v>502</v>
      </c>
      <c r="B503" s="20"/>
      <c r="C503" s="18"/>
      <c r="D503" s="18"/>
      <c r="E503" s="18"/>
      <c r="F503" s="21"/>
      <c r="G503" s="21"/>
      <c r="H503" s="21"/>
      <c r="I503" s="21"/>
      <c r="J503" s="21"/>
      <c r="K503" s="18"/>
      <c r="L503" s="18"/>
      <c r="M503" s="18"/>
      <c r="N503" s="18"/>
      <c r="O503" s="21"/>
      <c r="P503" s="21"/>
      <c r="Q503" s="21"/>
    </row>
    <row r="504" spans="1:17" x14ac:dyDescent="0.25">
      <c r="A504" s="17">
        <v>503</v>
      </c>
      <c r="B504" s="20"/>
      <c r="C504" s="18"/>
      <c r="D504" s="18"/>
      <c r="E504" s="18"/>
      <c r="F504" s="21"/>
      <c r="G504" s="21"/>
      <c r="H504" s="21"/>
      <c r="I504" s="21"/>
      <c r="J504" s="21"/>
      <c r="K504" s="18"/>
      <c r="L504" s="18"/>
      <c r="M504" s="18"/>
      <c r="N504" s="18"/>
      <c r="O504" s="21"/>
      <c r="P504" s="21"/>
      <c r="Q504" s="21"/>
    </row>
    <row r="505" spans="1:17" x14ac:dyDescent="0.25">
      <c r="A505" s="17">
        <v>504</v>
      </c>
      <c r="B505" s="20"/>
      <c r="C505" s="18"/>
      <c r="D505" s="18"/>
      <c r="E505" s="18"/>
      <c r="F505" s="21"/>
      <c r="G505" s="21"/>
      <c r="H505" s="21"/>
      <c r="I505" s="21"/>
      <c r="J505" s="21"/>
      <c r="K505" s="18"/>
      <c r="L505" s="18"/>
      <c r="M505" s="18"/>
      <c r="N505" s="18"/>
      <c r="O505" s="21"/>
      <c r="P505" s="21"/>
      <c r="Q505" s="21"/>
    </row>
    <row r="506" spans="1:17" x14ac:dyDescent="0.25">
      <c r="A506" s="17">
        <v>505</v>
      </c>
      <c r="B506" s="20"/>
      <c r="C506" s="18"/>
      <c r="D506" s="18"/>
      <c r="E506" s="18"/>
      <c r="F506" s="21"/>
      <c r="G506" s="21"/>
      <c r="H506" s="21"/>
      <c r="I506" s="21"/>
      <c r="J506" s="21"/>
      <c r="K506" s="18"/>
      <c r="L506" s="18"/>
      <c r="M506" s="18"/>
      <c r="N506" s="18"/>
      <c r="O506" s="21"/>
      <c r="P506" s="21"/>
      <c r="Q506" s="21"/>
    </row>
    <row r="507" spans="1:17" x14ac:dyDescent="0.25">
      <c r="A507" s="17">
        <v>506</v>
      </c>
      <c r="B507" s="20"/>
      <c r="C507" s="18"/>
      <c r="D507" s="18"/>
      <c r="E507" s="18"/>
      <c r="F507" s="21"/>
      <c r="G507" s="21"/>
      <c r="H507" s="21"/>
      <c r="I507" s="21"/>
      <c r="J507" s="21"/>
      <c r="K507" s="18"/>
      <c r="L507" s="18"/>
      <c r="M507" s="18"/>
      <c r="N507" s="18"/>
      <c r="O507" s="21"/>
      <c r="P507" s="21"/>
      <c r="Q507" s="21"/>
    </row>
    <row r="508" spans="1:17" x14ac:dyDescent="0.25">
      <c r="A508" s="17">
        <v>507</v>
      </c>
      <c r="B508" s="20"/>
      <c r="C508" s="18"/>
      <c r="D508" s="18"/>
      <c r="E508" s="18"/>
      <c r="F508" s="21"/>
      <c r="G508" s="21"/>
      <c r="H508" s="21"/>
      <c r="I508" s="21"/>
      <c r="J508" s="21"/>
      <c r="K508" s="18"/>
      <c r="L508" s="18"/>
      <c r="M508" s="18"/>
      <c r="N508" s="18"/>
      <c r="O508" s="21"/>
      <c r="P508" s="21"/>
      <c r="Q508" s="21"/>
    </row>
    <row r="509" spans="1:17" x14ac:dyDescent="0.25">
      <c r="A509" s="17">
        <v>508</v>
      </c>
      <c r="B509" s="20"/>
      <c r="C509" s="18"/>
      <c r="D509" s="18"/>
      <c r="E509" s="18"/>
      <c r="F509" s="21"/>
      <c r="G509" s="21"/>
      <c r="H509" s="21"/>
      <c r="I509" s="21"/>
      <c r="J509" s="21"/>
      <c r="K509" s="18"/>
      <c r="L509" s="18"/>
      <c r="M509" s="18"/>
      <c r="N509" s="18"/>
      <c r="O509" s="21"/>
      <c r="P509" s="21"/>
      <c r="Q509" s="21"/>
    </row>
    <row r="510" spans="1:17" x14ac:dyDescent="0.25">
      <c r="A510" s="17">
        <v>509</v>
      </c>
      <c r="B510" s="20"/>
      <c r="C510" s="18"/>
      <c r="D510" s="18"/>
      <c r="E510" s="18"/>
      <c r="F510" s="21"/>
      <c r="G510" s="21"/>
      <c r="H510" s="21"/>
      <c r="I510" s="21"/>
      <c r="J510" s="21"/>
      <c r="K510" s="18"/>
      <c r="L510" s="18"/>
      <c r="M510" s="18"/>
      <c r="N510" s="18"/>
      <c r="O510" s="21"/>
      <c r="P510" s="21"/>
      <c r="Q510" s="21"/>
    </row>
    <row r="511" spans="1:17" x14ac:dyDescent="0.25">
      <c r="A511" s="17">
        <v>510</v>
      </c>
      <c r="B511" s="20"/>
      <c r="C511" s="18"/>
      <c r="D511" s="18"/>
      <c r="E511" s="18"/>
      <c r="F511" s="21"/>
      <c r="G511" s="21"/>
      <c r="H511" s="21"/>
      <c r="I511" s="21"/>
      <c r="J511" s="21"/>
      <c r="K511" s="18"/>
      <c r="L511" s="18"/>
      <c r="M511" s="18"/>
      <c r="N511" s="18"/>
      <c r="O511" s="21"/>
      <c r="P511" s="21"/>
      <c r="Q511" s="21"/>
    </row>
    <row r="512" spans="1:17" x14ac:dyDescent="0.25">
      <c r="A512" s="17">
        <v>511</v>
      </c>
      <c r="B512" s="20"/>
      <c r="C512" s="18"/>
      <c r="D512" s="18"/>
      <c r="E512" s="18"/>
      <c r="F512" s="21"/>
      <c r="G512" s="21"/>
      <c r="H512" s="21"/>
      <c r="I512" s="21"/>
      <c r="J512" s="21"/>
      <c r="K512" s="18"/>
      <c r="L512" s="18"/>
      <c r="M512" s="18"/>
      <c r="N512" s="18"/>
      <c r="O512" s="21"/>
      <c r="P512" s="21"/>
      <c r="Q512" s="21"/>
    </row>
    <row r="513" spans="1:17" x14ac:dyDescent="0.25">
      <c r="A513" s="17">
        <v>512</v>
      </c>
      <c r="B513" s="20"/>
      <c r="C513" s="18"/>
      <c r="D513" s="18"/>
      <c r="E513" s="18"/>
      <c r="F513" s="21"/>
      <c r="G513" s="21"/>
      <c r="H513" s="21"/>
      <c r="I513" s="21"/>
      <c r="J513" s="21"/>
      <c r="K513" s="18"/>
      <c r="L513" s="18"/>
      <c r="M513" s="18"/>
      <c r="N513" s="18"/>
      <c r="O513" s="21"/>
      <c r="P513" s="21"/>
      <c r="Q513" s="21"/>
    </row>
    <row r="514" spans="1:17" x14ac:dyDescent="0.25">
      <c r="A514" s="17">
        <v>513</v>
      </c>
      <c r="B514" s="20"/>
      <c r="C514" s="18"/>
      <c r="D514" s="18"/>
      <c r="E514" s="18"/>
      <c r="F514" s="21"/>
      <c r="G514" s="21"/>
      <c r="H514" s="21"/>
      <c r="I514" s="21"/>
      <c r="J514" s="21"/>
      <c r="K514" s="18"/>
      <c r="L514" s="18"/>
      <c r="M514" s="18"/>
      <c r="N514" s="18"/>
      <c r="O514" s="21"/>
      <c r="P514" s="21"/>
      <c r="Q514" s="21"/>
    </row>
    <row r="515" spans="1:17" x14ac:dyDescent="0.25">
      <c r="A515" s="17">
        <v>514</v>
      </c>
      <c r="B515" s="20"/>
      <c r="C515" s="18"/>
      <c r="D515" s="18"/>
      <c r="E515" s="18"/>
      <c r="F515" s="21"/>
      <c r="G515" s="21"/>
      <c r="H515" s="21"/>
      <c r="I515" s="21"/>
      <c r="J515" s="21"/>
      <c r="K515" s="18"/>
      <c r="L515" s="18"/>
      <c r="M515" s="18"/>
      <c r="N515" s="18"/>
      <c r="O515" s="21"/>
      <c r="P515" s="21"/>
      <c r="Q515" s="21"/>
    </row>
    <row r="516" spans="1:17" x14ac:dyDescent="0.25">
      <c r="A516" s="17">
        <v>515</v>
      </c>
      <c r="B516" s="20"/>
      <c r="C516" s="18"/>
      <c r="D516" s="18"/>
      <c r="E516" s="18"/>
      <c r="F516" s="21"/>
      <c r="G516" s="21"/>
      <c r="H516" s="21"/>
      <c r="I516" s="21"/>
      <c r="J516" s="21"/>
      <c r="K516" s="18"/>
      <c r="L516" s="18"/>
      <c r="M516" s="18"/>
      <c r="N516" s="18"/>
      <c r="O516" s="21"/>
      <c r="P516" s="21"/>
      <c r="Q516" s="21"/>
    </row>
    <row r="517" spans="1:17" x14ac:dyDescent="0.25">
      <c r="A517" s="17">
        <v>516</v>
      </c>
      <c r="B517" s="20"/>
      <c r="C517" s="18"/>
      <c r="D517" s="18"/>
      <c r="E517" s="18"/>
      <c r="F517" s="21"/>
      <c r="G517" s="21"/>
      <c r="H517" s="21"/>
      <c r="I517" s="21"/>
      <c r="J517" s="21"/>
      <c r="K517" s="18"/>
      <c r="L517" s="18"/>
      <c r="M517" s="18"/>
      <c r="N517" s="18"/>
      <c r="O517" s="21"/>
      <c r="P517" s="21"/>
      <c r="Q517" s="21"/>
    </row>
    <row r="518" spans="1:17" x14ac:dyDescent="0.25">
      <c r="A518" s="17">
        <v>517</v>
      </c>
      <c r="B518" s="20"/>
      <c r="C518" s="18"/>
      <c r="D518" s="18"/>
      <c r="E518" s="18"/>
      <c r="F518" s="21"/>
      <c r="G518" s="21"/>
      <c r="H518" s="21"/>
      <c r="I518" s="21"/>
      <c r="J518" s="21"/>
      <c r="K518" s="18"/>
      <c r="L518" s="18"/>
      <c r="M518" s="18"/>
      <c r="N518" s="18"/>
      <c r="O518" s="21"/>
      <c r="P518" s="21"/>
      <c r="Q518" s="21"/>
    </row>
    <row r="519" spans="1:17" x14ac:dyDescent="0.25">
      <c r="A519" s="17">
        <v>518</v>
      </c>
      <c r="B519" s="20"/>
      <c r="C519" s="18"/>
      <c r="D519" s="18"/>
      <c r="E519" s="18"/>
      <c r="F519" s="21"/>
      <c r="G519" s="21"/>
      <c r="H519" s="21"/>
      <c r="I519" s="21"/>
      <c r="J519" s="21"/>
      <c r="K519" s="18"/>
      <c r="L519" s="18"/>
      <c r="M519" s="18"/>
      <c r="N519" s="18"/>
      <c r="O519" s="21"/>
      <c r="P519" s="21"/>
      <c r="Q519" s="21"/>
    </row>
    <row r="520" spans="1:17" x14ac:dyDescent="0.25">
      <c r="A520" s="17">
        <v>519</v>
      </c>
      <c r="B520" s="20"/>
      <c r="C520" s="18"/>
      <c r="D520" s="18"/>
      <c r="E520" s="18"/>
      <c r="F520" s="21"/>
      <c r="G520" s="21"/>
      <c r="H520" s="21"/>
      <c r="I520" s="21"/>
      <c r="J520" s="21"/>
      <c r="K520" s="18"/>
      <c r="L520" s="18"/>
      <c r="M520" s="18"/>
      <c r="N520" s="18"/>
      <c r="O520" s="21"/>
      <c r="P520" s="21"/>
      <c r="Q520" s="21"/>
    </row>
    <row r="521" spans="1:17" x14ac:dyDescent="0.25">
      <c r="A521" s="17">
        <v>520</v>
      </c>
      <c r="B521" s="20"/>
      <c r="C521" s="18"/>
      <c r="D521" s="18"/>
      <c r="E521" s="18"/>
      <c r="F521" s="21"/>
      <c r="G521" s="21"/>
      <c r="H521" s="21"/>
      <c r="I521" s="21"/>
      <c r="J521" s="21"/>
      <c r="K521" s="18"/>
      <c r="L521" s="18"/>
      <c r="M521" s="18"/>
      <c r="N521" s="18"/>
      <c r="O521" s="21"/>
      <c r="P521" s="21"/>
      <c r="Q521" s="21"/>
    </row>
    <row r="522" spans="1:17" x14ac:dyDescent="0.25">
      <c r="A522" s="17">
        <v>521</v>
      </c>
      <c r="B522" s="20"/>
      <c r="C522" s="18"/>
      <c r="D522" s="18"/>
      <c r="E522" s="18"/>
      <c r="F522" s="21"/>
      <c r="G522" s="21"/>
      <c r="H522" s="21"/>
      <c r="I522" s="21"/>
      <c r="J522" s="21"/>
      <c r="K522" s="18"/>
      <c r="L522" s="18"/>
      <c r="M522" s="18"/>
      <c r="N522" s="18"/>
      <c r="O522" s="21"/>
      <c r="P522" s="21"/>
      <c r="Q522" s="21"/>
    </row>
    <row r="523" spans="1:17" x14ac:dyDescent="0.25">
      <c r="A523" s="17">
        <v>522</v>
      </c>
      <c r="B523" s="20"/>
      <c r="C523" s="18"/>
      <c r="D523" s="18"/>
      <c r="E523" s="18"/>
      <c r="F523" s="21"/>
      <c r="G523" s="21"/>
      <c r="H523" s="21"/>
      <c r="I523" s="21"/>
      <c r="J523" s="21"/>
      <c r="K523" s="18"/>
      <c r="L523" s="18"/>
      <c r="M523" s="18"/>
      <c r="N523" s="18"/>
      <c r="O523" s="21"/>
      <c r="P523" s="21"/>
      <c r="Q523" s="21"/>
    </row>
    <row r="524" spans="1:17" x14ac:dyDescent="0.25">
      <c r="A524" s="17">
        <v>523</v>
      </c>
      <c r="B524" s="20"/>
      <c r="C524" s="18"/>
      <c r="D524" s="18"/>
      <c r="E524" s="18"/>
      <c r="F524" s="21"/>
      <c r="G524" s="21"/>
      <c r="H524" s="21"/>
      <c r="I524" s="21"/>
      <c r="J524" s="21"/>
      <c r="K524" s="18"/>
      <c r="L524" s="18"/>
      <c r="M524" s="18"/>
      <c r="N524" s="18"/>
      <c r="O524" s="21"/>
      <c r="P524" s="21"/>
      <c r="Q524" s="21"/>
    </row>
    <row r="525" spans="1:17" x14ac:dyDescent="0.25">
      <c r="A525" s="17">
        <v>524</v>
      </c>
      <c r="B525" s="20"/>
      <c r="C525" s="18"/>
      <c r="D525" s="18"/>
      <c r="E525" s="18"/>
      <c r="F525" s="21"/>
      <c r="G525" s="21"/>
      <c r="H525" s="21"/>
      <c r="I525" s="21"/>
      <c r="J525" s="21"/>
      <c r="K525" s="18"/>
      <c r="L525" s="18"/>
      <c r="M525" s="18"/>
      <c r="N525" s="18"/>
      <c r="O525" s="21"/>
      <c r="P525" s="21"/>
      <c r="Q525" s="21"/>
    </row>
    <row r="526" spans="1:17" x14ac:dyDescent="0.25">
      <c r="A526" s="17">
        <v>525</v>
      </c>
      <c r="B526" s="20"/>
      <c r="C526" s="18"/>
      <c r="D526" s="18"/>
      <c r="E526" s="18"/>
      <c r="F526" s="21"/>
      <c r="G526" s="21"/>
      <c r="H526" s="21"/>
      <c r="I526" s="21"/>
      <c r="J526" s="21"/>
      <c r="K526" s="18"/>
      <c r="L526" s="18"/>
      <c r="M526" s="18"/>
      <c r="N526" s="18"/>
      <c r="O526" s="21"/>
      <c r="P526" s="21"/>
      <c r="Q526" s="21"/>
    </row>
    <row r="527" spans="1:17" x14ac:dyDescent="0.25">
      <c r="A527" s="17">
        <v>526</v>
      </c>
      <c r="B527" s="20"/>
      <c r="C527" s="18"/>
      <c r="D527" s="18"/>
      <c r="E527" s="18"/>
      <c r="F527" s="21"/>
      <c r="G527" s="21"/>
      <c r="H527" s="21"/>
      <c r="I527" s="21"/>
      <c r="J527" s="21"/>
      <c r="K527" s="18"/>
      <c r="L527" s="18"/>
      <c r="M527" s="18"/>
      <c r="N527" s="18"/>
      <c r="O527" s="21"/>
      <c r="P527" s="21"/>
      <c r="Q527" s="21"/>
    </row>
    <row r="528" spans="1:17" x14ac:dyDescent="0.25">
      <c r="A528" s="17">
        <v>527</v>
      </c>
      <c r="B528" s="20"/>
      <c r="C528" s="18"/>
      <c r="D528" s="18"/>
      <c r="E528" s="18"/>
      <c r="F528" s="21"/>
      <c r="G528" s="21"/>
      <c r="H528" s="21"/>
      <c r="I528" s="21"/>
      <c r="J528" s="21"/>
      <c r="K528" s="18"/>
      <c r="L528" s="18"/>
      <c r="M528" s="18"/>
      <c r="N528" s="18"/>
      <c r="O528" s="21"/>
      <c r="P528" s="21"/>
      <c r="Q528" s="21"/>
    </row>
    <row r="529" spans="1:17" x14ac:dyDescent="0.25">
      <c r="A529" s="17">
        <v>528</v>
      </c>
      <c r="B529" s="20"/>
      <c r="C529" s="18"/>
      <c r="D529" s="18"/>
      <c r="E529" s="18"/>
      <c r="F529" s="21"/>
      <c r="G529" s="21"/>
      <c r="H529" s="21"/>
      <c r="I529" s="21"/>
      <c r="J529" s="21"/>
      <c r="K529" s="18"/>
      <c r="L529" s="18"/>
      <c r="M529" s="18"/>
      <c r="N529" s="18"/>
      <c r="O529" s="21"/>
      <c r="P529" s="21"/>
      <c r="Q529" s="21"/>
    </row>
    <row r="530" spans="1:17" x14ac:dyDescent="0.25">
      <c r="A530" s="17">
        <v>529</v>
      </c>
      <c r="B530" s="20"/>
      <c r="C530" s="18"/>
      <c r="D530" s="18"/>
      <c r="E530" s="18"/>
      <c r="F530" s="21"/>
      <c r="G530" s="21"/>
      <c r="H530" s="21"/>
      <c r="I530" s="21"/>
      <c r="J530" s="21"/>
      <c r="K530" s="18"/>
      <c r="L530" s="18"/>
      <c r="M530" s="18"/>
      <c r="N530" s="18"/>
      <c r="O530" s="21"/>
      <c r="P530" s="21"/>
      <c r="Q530" s="21"/>
    </row>
    <row r="531" spans="1:17" x14ac:dyDescent="0.25">
      <c r="A531" s="17">
        <v>530</v>
      </c>
      <c r="B531" s="20"/>
      <c r="C531" s="18"/>
      <c r="D531" s="18"/>
      <c r="E531" s="18"/>
      <c r="F531" s="21"/>
      <c r="G531" s="21"/>
      <c r="H531" s="21"/>
      <c r="I531" s="21"/>
      <c r="J531" s="21"/>
      <c r="K531" s="18"/>
      <c r="L531" s="18"/>
      <c r="M531" s="18"/>
      <c r="N531" s="18"/>
      <c r="O531" s="21"/>
      <c r="P531" s="21"/>
      <c r="Q531" s="21"/>
    </row>
    <row r="532" spans="1:17" x14ac:dyDescent="0.25">
      <c r="A532" s="17">
        <v>531</v>
      </c>
      <c r="B532" s="20"/>
      <c r="C532" s="18"/>
      <c r="D532" s="18"/>
      <c r="E532" s="18"/>
      <c r="F532" s="21"/>
      <c r="G532" s="21"/>
      <c r="H532" s="21"/>
      <c r="I532" s="21"/>
      <c r="J532" s="21"/>
      <c r="K532" s="18"/>
      <c r="L532" s="18"/>
      <c r="M532" s="18"/>
      <c r="N532" s="18"/>
      <c r="O532" s="21"/>
      <c r="P532" s="21"/>
      <c r="Q532" s="21"/>
    </row>
    <row r="533" spans="1:17" x14ac:dyDescent="0.25">
      <c r="A533" s="17">
        <v>532</v>
      </c>
      <c r="B533" s="20"/>
      <c r="C533" s="18"/>
      <c r="D533" s="18"/>
      <c r="E533" s="18"/>
      <c r="F533" s="21"/>
      <c r="G533" s="21"/>
      <c r="H533" s="21"/>
      <c r="I533" s="21"/>
      <c r="J533" s="21"/>
      <c r="K533" s="18"/>
      <c r="L533" s="18"/>
      <c r="M533" s="18"/>
      <c r="N533" s="18"/>
      <c r="O533" s="21"/>
      <c r="P533" s="21"/>
      <c r="Q533" s="21"/>
    </row>
    <row r="534" spans="1:17" x14ac:dyDescent="0.25">
      <c r="A534" s="17">
        <v>533</v>
      </c>
      <c r="B534" s="20"/>
      <c r="C534" s="18"/>
      <c r="D534" s="18"/>
      <c r="E534" s="18"/>
      <c r="F534" s="21"/>
      <c r="G534" s="21"/>
      <c r="H534" s="21"/>
      <c r="I534" s="21"/>
      <c r="J534" s="21"/>
      <c r="K534" s="18"/>
      <c r="L534" s="18"/>
      <c r="M534" s="18"/>
      <c r="N534" s="18"/>
      <c r="O534" s="21"/>
      <c r="P534" s="21"/>
      <c r="Q534" s="21"/>
    </row>
    <row r="535" spans="1:17" x14ac:dyDescent="0.25">
      <c r="A535" s="17">
        <v>534</v>
      </c>
      <c r="B535" s="20"/>
      <c r="C535" s="18"/>
      <c r="D535" s="18"/>
      <c r="E535" s="18"/>
      <c r="F535" s="21"/>
      <c r="G535" s="21"/>
      <c r="H535" s="21"/>
      <c r="I535" s="21"/>
      <c r="J535" s="21"/>
      <c r="K535" s="18"/>
      <c r="L535" s="18"/>
      <c r="M535" s="18"/>
      <c r="N535" s="18"/>
      <c r="O535" s="21"/>
      <c r="P535" s="21"/>
      <c r="Q535" s="21"/>
    </row>
    <row r="536" spans="1:17" x14ac:dyDescent="0.25">
      <c r="A536" s="17">
        <v>535</v>
      </c>
      <c r="B536" s="20"/>
      <c r="C536" s="18"/>
      <c r="D536" s="18"/>
      <c r="E536" s="18"/>
      <c r="F536" s="21"/>
      <c r="G536" s="21"/>
      <c r="H536" s="21"/>
      <c r="I536" s="21"/>
      <c r="J536" s="21"/>
      <c r="K536" s="18"/>
      <c r="L536" s="18"/>
      <c r="M536" s="18"/>
      <c r="N536" s="18"/>
      <c r="O536" s="21"/>
      <c r="P536" s="21"/>
      <c r="Q536" s="21"/>
    </row>
    <row r="537" spans="1:17" x14ac:dyDescent="0.25">
      <c r="A537" s="17">
        <v>536</v>
      </c>
      <c r="B537" s="20"/>
      <c r="C537" s="18"/>
      <c r="D537" s="18"/>
      <c r="E537" s="18"/>
      <c r="F537" s="21"/>
      <c r="G537" s="21"/>
      <c r="H537" s="21"/>
      <c r="I537" s="21"/>
      <c r="J537" s="21"/>
      <c r="K537" s="18"/>
      <c r="L537" s="18"/>
      <c r="M537" s="18"/>
      <c r="N537" s="18"/>
      <c r="O537" s="21"/>
      <c r="P537" s="21"/>
      <c r="Q537" s="21"/>
    </row>
    <row r="538" spans="1:17" x14ac:dyDescent="0.25">
      <c r="A538" s="17">
        <v>537</v>
      </c>
      <c r="B538" s="20"/>
      <c r="C538" s="18"/>
      <c r="D538" s="18"/>
      <c r="E538" s="18"/>
      <c r="F538" s="21"/>
      <c r="G538" s="21"/>
      <c r="H538" s="21"/>
      <c r="I538" s="21"/>
      <c r="J538" s="21"/>
      <c r="K538" s="18"/>
      <c r="L538" s="18"/>
      <c r="M538" s="18"/>
      <c r="N538" s="18"/>
      <c r="O538" s="21"/>
      <c r="P538" s="21"/>
      <c r="Q538" s="21"/>
    </row>
    <row r="539" spans="1:17" x14ac:dyDescent="0.25">
      <c r="A539" s="17">
        <v>538</v>
      </c>
      <c r="B539" s="20"/>
      <c r="C539" s="18"/>
      <c r="D539" s="18"/>
      <c r="E539" s="18"/>
      <c r="F539" s="21"/>
      <c r="G539" s="21"/>
      <c r="H539" s="21"/>
      <c r="I539" s="21"/>
      <c r="J539" s="21"/>
      <c r="K539" s="18"/>
      <c r="L539" s="18"/>
      <c r="M539" s="18"/>
      <c r="N539" s="18"/>
      <c r="O539" s="21"/>
      <c r="P539" s="21"/>
      <c r="Q539" s="21"/>
    </row>
    <row r="540" spans="1:17" x14ac:dyDescent="0.25">
      <c r="A540" s="17">
        <v>539</v>
      </c>
      <c r="B540" s="20"/>
      <c r="C540" s="18"/>
      <c r="D540" s="18"/>
      <c r="E540" s="18"/>
      <c r="F540" s="21"/>
      <c r="G540" s="21"/>
      <c r="H540" s="21"/>
      <c r="I540" s="21"/>
      <c r="J540" s="21"/>
      <c r="K540" s="18"/>
      <c r="L540" s="18"/>
      <c r="M540" s="18"/>
      <c r="N540" s="18"/>
      <c r="O540" s="21"/>
      <c r="P540" s="21"/>
      <c r="Q540" s="21"/>
    </row>
    <row r="541" spans="1:17" x14ac:dyDescent="0.25">
      <c r="A541" s="17">
        <v>540</v>
      </c>
      <c r="B541" s="20"/>
      <c r="C541" s="18"/>
      <c r="D541" s="18"/>
      <c r="E541" s="18"/>
      <c r="F541" s="21"/>
      <c r="G541" s="21"/>
      <c r="H541" s="21"/>
      <c r="I541" s="21"/>
      <c r="J541" s="21"/>
      <c r="K541" s="18"/>
      <c r="L541" s="18"/>
      <c r="M541" s="18"/>
      <c r="N541" s="18"/>
      <c r="O541" s="21"/>
      <c r="P541" s="21"/>
      <c r="Q541" s="21"/>
    </row>
    <row r="542" spans="1:17" x14ac:dyDescent="0.25">
      <c r="A542" s="17">
        <v>541</v>
      </c>
      <c r="B542" s="20"/>
      <c r="C542" s="18"/>
      <c r="D542" s="18"/>
      <c r="E542" s="18"/>
      <c r="F542" s="21"/>
      <c r="G542" s="21"/>
      <c r="H542" s="21"/>
      <c r="I542" s="21"/>
      <c r="J542" s="21"/>
      <c r="K542" s="18"/>
      <c r="L542" s="18"/>
      <c r="M542" s="18"/>
      <c r="N542" s="18"/>
      <c r="O542" s="21"/>
      <c r="P542" s="21"/>
      <c r="Q542" s="21"/>
    </row>
    <row r="543" spans="1:17" x14ac:dyDescent="0.25">
      <c r="A543" s="17">
        <v>542</v>
      </c>
      <c r="B543" s="20"/>
      <c r="C543" s="18"/>
      <c r="D543" s="18"/>
      <c r="E543" s="18"/>
      <c r="F543" s="21"/>
      <c r="G543" s="21"/>
      <c r="H543" s="21"/>
      <c r="I543" s="21"/>
      <c r="J543" s="21"/>
      <c r="K543" s="18"/>
      <c r="L543" s="18"/>
      <c r="M543" s="18"/>
      <c r="N543" s="18"/>
      <c r="O543" s="21"/>
      <c r="P543" s="21"/>
      <c r="Q543" s="21"/>
    </row>
    <row r="544" spans="1:17" x14ac:dyDescent="0.25">
      <c r="A544" s="17">
        <v>543</v>
      </c>
      <c r="B544" s="20"/>
      <c r="C544" s="18"/>
      <c r="D544" s="18"/>
      <c r="E544" s="18"/>
      <c r="F544" s="21"/>
      <c r="G544" s="21"/>
      <c r="H544" s="21"/>
      <c r="I544" s="21"/>
      <c r="J544" s="21"/>
      <c r="K544" s="18"/>
      <c r="L544" s="18"/>
      <c r="M544" s="18"/>
      <c r="N544" s="18"/>
      <c r="O544" s="21"/>
      <c r="P544" s="21"/>
      <c r="Q544" s="21"/>
    </row>
    <row r="545" spans="1:17" x14ac:dyDescent="0.25">
      <c r="A545" s="17">
        <v>544</v>
      </c>
      <c r="B545" s="20"/>
      <c r="C545" s="18"/>
      <c r="D545" s="18"/>
      <c r="E545" s="18"/>
      <c r="F545" s="21"/>
      <c r="G545" s="21"/>
      <c r="H545" s="21"/>
      <c r="I545" s="21"/>
      <c r="J545" s="21"/>
      <c r="K545" s="18"/>
      <c r="L545" s="18"/>
      <c r="M545" s="18"/>
      <c r="N545" s="18"/>
      <c r="O545" s="21"/>
      <c r="P545" s="21"/>
      <c r="Q545" s="21"/>
    </row>
    <row r="546" spans="1:17" x14ac:dyDescent="0.25">
      <c r="A546" s="17">
        <v>545</v>
      </c>
      <c r="B546" s="20"/>
      <c r="C546" s="18"/>
      <c r="D546" s="18"/>
      <c r="E546" s="18"/>
      <c r="F546" s="21"/>
      <c r="G546" s="21"/>
      <c r="H546" s="21"/>
      <c r="I546" s="21"/>
      <c r="J546" s="21"/>
      <c r="K546" s="18"/>
      <c r="L546" s="18"/>
      <c r="M546" s="18"/>
      <c r="N546" s="18"/>
      <c r="O546" s="21"/>
      <c r="P546" s="21"/>
      <c r="Q546" s="21"/>
    </row>
    <row r="547" spans="1:17" x14ac:dyDescent="0.25">
      <c r="A547" s="17">
        <v>546</v>
      </c>
      <c r="B547" s="20"/>
      <c r="C547" s="18"/>
      <c r="D547" s="18"/>
      <c r="E547" s="18"/>
      <c r="F547" s="21"/>
      <c r="G547" s="21"/>
      <c r="H547" s="21"/>
      <c r="I547" s="21"/>
      <c r="J547" s="21"/>
      <c r="K547" s="18"/>
      <c r="L547" s="18"/>
      <c r="M547" s="18"/>
      <c r="N547" s="18"/>
      <c r="O547" s="21"/>
      <c r="P547" s="21"/>
      <c r="Q547" s="21"/>
    </row>
    <row r="548" spans="1:17" x14ac:dyDescent="0.25">
      <c r="A548" s="17">
        <v>547</v>
      </c>
      <c r="B548" s="20"/>
      <c r="C548" s="18"/>
      <c r="D548" s="18"/>
      <c r="E548" s="18"/>
      <c r="F548" s="21"/>
      <c r="G548" s="21"/>
      <c r="H548" s="21"/>
      <c r="I548" s="21"/>
      <c r="J548" s="21"/>
      <c r="K548" s="18"/>
      <c r="L548" s="18"/>
      <c r="M548" s="18"/>
      <c r="N548" s="18"/>
      <c r="O548" s="21"/>
      <c r="P548" s="21"/>
      <c r="Q548" s="21"/>
    </row>
    <row r="549" spans="1:17" x14ac:dyDescent="0.25">
      <c r="A549" s="17">
        <v>548</v>
      </c>
      <c r="B549" s="20"/>
      <c r="C549" s="18"/>
      <c r="D549" s="18"/>
      <c r="E549" s="18"/>
      <c r="F549" s="21"/>
      <c r="G549" s="21"/>
      <c r="H549" s="21"/>
      <c r="I549" s="21"/>
      <c r="J549" s="21"/>
      <c r="K549" s="18"/>
      <c r="L549" s="18"/>
      <c r="M549" s="18"/>
      <c r="N549" s="18"/>
      <c r="O549" s="21"/>
      <c r="P549" s="21"/>
      <c r="Q549" s="21"/>
    </row>
    <row r="550" spans="1:17" x14ac:dyDescent="0.25">
      <c r="A550" s="17">
        <v>549</v>
      </c>
      <c r="B550" s="20"/>
      <c r="C550" s="18"/>
      <c r="D550" s="18"/>
      <c r="E550" s="18"/>
      <c r="F550" s="21"/>
      <c r="G550" s="21"/>
      <c r="H550" s="21"/>
      <c r="I550" s="21"/>
      <c r="J550" s="21"/>
      <c r="K550" s="18"/>
      <c r="L550" s="18"/>
      <c r="M550" s="18"/>
      <c r="N550" s="18"/>
      <c r="O550" s="21"/>
      <c r="P550" s="21"/>
      <c r="Q550" s="21"/>
    </row>
    <row r="551" spans="1:17" x14ac:dyDescent="0.25">
      <c r="A551" s="17">
        <v>550</v>
      </c>
      <c r="B551" s="20"/>
      <c r="C551" s="18"/>
      <c r="D551" s="18"/>
      <c r="E551" s="18"/>
      <c r="F551" s="21"/>
      <c r="G551" s="21"/>
      <c r="H551" s="21"/>
      <c r="I551" s="21"/>
      <c r="J551" s="21"/>
      <c r="K551" s="18"/>
      <c r="L551" s="18"/>
      <c r="M551" s="18"/>
      <c r="N551" s="18"/>
      <c r="O551" s="21"/>
      <c r="P551" s="21"/>
      <c r="Q551" s="21"/>
    </row>
    <row r="552" spans="1:17" x14ac:dyDescent="0.25">
      <c r="A552" s="17">
        <v>551</v>
      </c>
      <c r="B552" s="20"/>
      <c r="C552" s="18"/>
      <c r="D552" s="18"/>
      <c r="E552" s="18"/>
      <c r="F552" s="21"/>
      <c r="G552" s="21"/>
      <c r="H552" s="21"/>
      <c r="I552" s="21"/>
      <c r="J552" s="21"/>
      <c r="K552" s="18"/>
      <c r="L552" s="18"/>
      <c r="M552" s="18"/>
      <c r="N552" s="18"/>
      <c r="O552" s="21"/>
      <c r="P552" s="21"/>
      <c r="Q552" s="21"/>
    </row>
    <row r="553" spans="1:17" x14ac:dyDescent="0.25">
      <c r="A553" s="17">
        <v>552</v>
      </c>
      <c r="B553" s="20"/>
      <c r="C553" s="18"/>
      <c r="D553" s="18"/>
      <c r="E553" s="18"/>
      <c r="F553" s="21"/>
      <c r="G553" s="21"/>
      <c r="H553" s="21"/>
      <c r="I553" s="21"/>
      <c r="J553" s="21"/>
      <c r="K553" s="18"/>
      <c r="L553" s="18"/>
      <c r="M553" s="18"/>
      <c r="N553" s="18"/>
      <c r="O553" s="21"/>
      <c r="P553" s="21"/>
      <c r="Q553" s="21"/>
    </row>
    <row r="554" spans="1:17" x14ac:dyDescent="0.25">
      <c r="A554" s="17">
        <v>553</v>
      </c>
      <c r="B554" s="20"/>
      <c r="C554" s="18"/>
      <c r="D554" s="18"/>
      <c r="E554" s="18"/>
      <c r="F554" s="21"/>
      <c r="G554" s="21"/>
      <c r="H554" s="21"/>
      <c r="I554" s="21"/>
      <c r="J554" s="21"/>
      <c r="K554" s="18"/>
      <c r="L554" s="18"/>
      <c r="M554" s="18"/>
      <c r="N554" s="18"/>
      <c r="O554" s="21"/>
      <c r="P554" s="21"/>
      <c r="Q554" s="21"/>
    </row>
    <row r="555" spans="1:17" x14ac:dyDescent="0.25">
      <c r="A555" s="17">
        <v>554</v>
      </c>
      <c r="B555" s="20"/>
      <c r="C555" s="18"/>
      <c r="D555" s="18"/>
      <c r="E555" s="18"/>
      <c r="F555" s="21"/>
      <c r="G555" s="21"/>
      <c r="H555" s="21"/>
      <c r="I555" s="21"/>
      <c r="J555" s="21"/>
      <c r="K555" s="18"/>
      <c r="L555" s="18"/>
      <c r="M555" s="18"/>
      <c r="N555" s="18"/>
      <c r="O555" s="21"/>
      <c r="P555" s="21"/>
      <c r="Q555" s="21"/>
    </row>
    <row r="556" spans="1:17" x14ac:dyDescent="0.25">
      <c r="A556" s="17">
        <v>555</v>
      </c>
      <c r="B556" s="20"/>
      <c r="C556" s="18"/>
      <c r="D556" s="18"/>
      <c r="E556" s="18"/>
      <c r="F556" s="21"/>
      <c r="G556" s="21"/>
      <c r="H556" s="21"/>
      <c r="I556" s="21"/>
      <c r="J556" s="21"/>
      <c r="K556" s="18"/>
      <c r="L556" s="18"/>
      <c r="M556" s="18"/>
      <c r="N556" s="18"/>
      <c r="O556" s="21"/>
      <c r="P556" s="21"/>
      <c r="Q556" s="21"/>
    </row>
    <row r="557" spans="1:17" x14ac:dyDescent="0.25">
      <c r="A557" s="17">
        <v>556</v>
      </c>
      <c r="B557" s="20"/>
      <c r="C557" s="18"/>
      <c r="D557" s="18"/>
      <c r="E557" s="18"/>
      <c r="F557" s="21"/>
      <c r="G557" s="21"/>
      <c r="H557" s="21"/>
      <c r="I557" s="21"/>
      <c r="J557" s="21"/>
      <c r="K557" s="18"/>
      <c r="L557" s="18"/>
      <c r="M557" s="18"/>
      <c r="N557" s="18"/>
      <c r="O557" s="21"/>
      <c r="P557" s="21"/>
      <c r="Q557" s="21"/>
    </row>
    <row r="558" spans="1:17" x14ac:dyDescent="0.25">
      <c r="A558" s="17">
        <v>557</v>
      </c>
      <c r="B558" s="20"/>
      <c r="C558" s="18"/>
      <c r="D558" s="18"/>
      <c r="E558" s="18"/>
      <c r="F558" s="21"/>
      <c r="G558" s="21"/>
      <c r="H558" s="21"/>
      <c r="I558" s="21"/>
      <c r="J558" s="21"/>
      <c r="K558" s="18"/>
      <c r="L558" s="18"/>
      <c r="M558" s="18"/>
      <c r="N558" s="18"/>
      <c r="O558" s="21"/>
      <c r="P558" s="21"/>
      <c r="Q558" s="21"/>
    </row>
    <row r="559" spans="1:17" x14ac:dyDescent="0.25">
      <c r="A559" s="17">
        <v>558</v>
      </c>
      <c r="B559" s="20"/>
      <c r="C559" s="18"/>
      <c r="D559" s="18"/>
      <c r="E559" s="18"/>
      <c r="F559" s="21"/>
      <c r="G559" s="21"/>
      <c r="H559" s="21"/>
      <c r="I559" s="21"/>
      <c r="J559" s="21"/>
      <c r="K559" s="18"/>
      <c r="L559" s="18"/>
      <c r="M559" s="18"/>
      <c r="N559" s="18"/>
      <c r="O559" s="21"/>
      <c r="P559" s="21"/>
      <c r="Q559" s="21"/>
    </row>
    <row r="560" spans="1:17" x14ac:dyDescent="0.25">
      <c r="A560" s="17">
        <v>559</v>
      </c>
      <c r="B560" s="20"/>
      <c r="C560" s="18"/>
      <c r="D560" s="18"/>
      <c r="E560" s="18"/>
      <c r="F560" s="21"/>
      <c r="G560" s="21"/>
      <c r="H560" s="21"/>
      <c r="I560" s="21"/>
      <c r="J560" s="21"/>
      <c r="K560" s="18"/>
      <c r="L560" s="18"/>
      <c r="M560" s="18"/>
      <c r="N560" s="18"/>
      <c r="O560" s="21"/>
      <c r="P560" s="21"/>
      <c r="Q560" s="21"/>
    </row>
    <row r="561" spans="1:17" x14ac:dyDescent="0.25">
      <c r="A561" s="17">
        <v>560</v>
      </c>
      <c r="B561" s="20"/>
      <c r="C561" s="18"/>
      <c r="D561" s="18"/>
      <c r="E561" s="18"/>
      <c r="F561" s="21"/>
      <c r="G561" s="21"/>
      <c r="H561" s="21"/>
      <c r="I561" s="21"/>
      <c r="J561" s="21"/>
      <c r="K561" s="18"/>
      <c r="L561" s="18"/>
      <c r="M561" s="18"/>
      <c r="N561" s="18"/>
      <c r="O561" s="21"/>
      <c r="P561" s="21"/>
      <c r="Q561" s="21"/>
    </row>
    <row r="562" spans="1:17" x14ac:dyDescent="0.25">
      <c r="A562" s="17">
        <v>561</v>
      </c>
      <c r="B562" s="20"/>
      <c r="C562" s="18"/>
      <c r="D562" s="18"/>
      <c r="E562" s="18"/>
      <c r="F562" s="21"/>
      <c r="G562" s="21"/>
      <c r="H562" s="21"/>
      <c r="I562" s="21"/>
      <c r="J562" s="21"/>
      <c r="K562" s="18"/>
      <c r="L562" s="18"/>
      <c r="M562" s="18"/>
      <c r="N562" s="18"/>
      <c r="O562" s="21"/>
      <c r="P562" s="21"/>
      <c r="Q562" s="21"/>
    </row>
    <row r="563" spans="1:17" x14ac:dyDescent="0.25">
      <c r="A563" s="17">
        <v>562</v>
      </c>
      <c r="B563" s="20"/>
      <c r="C563" s="18"/>
      <c r="D563" s="18"/>
      <c r="E563" s="18"/>
      <c r="F563" s="21"/>
      <c r="G563" s="21"/>
      <c r="H563" s="21"/>
      <c r="I563" s="21"/>
      <c r="J563" s="21"/>
      <c r="K563" s="18"/>
      <c r="L563" s="18"/>
      <c r="M563" s="18"/>
      <c r="N563" s="18"/>
      <c r="O563" s="21"/>
      <c r="P563" s="21"/>
      <c r="Q563" s="21"/>
    </row>
    <row r="564" spans="1:17" x14ac:dyDescent="0.25">
      <c r="A564" s="17">
        <v>563</v>
      </c>
      <c r="B564" s="20"/>
      <c r="C564" s="18"/>
      <c r="D564" s="18"/>
      <c r="E564" s="18"/>
      <c r="F564" s="21"/>
      <c r="G564" s="21"/>
      <c r="H564" s="21"/>
      <c r="I564" s="21"/>
      <c r="J564" s="21"/>
      <c r="K564" s="18"/>
      <c r="L564" s="18"/>
      <c r="M564" s="18"/>
      <c r="N564" s="18"/>
      <c r="O564" s="21"/>
      <c r="P564" s="21"/>
      <c r="Q564" s="21"/>
    </row>
    <row r="565" spans="1:17" x14ac:dyDescent="0.25">
      <c r="A565" s="17">
        <v>564</v>
      </c>
      <c r="B565" s="20"/>
      <c r="C565" s="18"/>
      <c r="D565" s="18"/>
      <c r="E565" s="18"/>
      <c r="F565" s="21"/>
      <c r="G565" s="21"/>
      <c r="H565" s="21"/>
      <c r="I565" s="21"/>
      <c r="J565" s="21"/>
      <c r="K565" s="18"/>
      <c r="L565" s="18"/>
      <c r="M565" s="18"/>
      <c r="N565" s="18"/>
      <c r="O565" s="21"/>
      <c r="P565" s="21"/>
      <c r="Q565" s="21"/>
    </row>
    <row r="566" spans="1:17" x14ac:dyDescent="0.25">
      <c r="A566" s="17">
        <v>565</v>
      </c>
      <c r="B566" s="20"/>
      <c r="C566" s="18"/>
      <c r="D566" s="18"/>
      <c r="E566" s="18"/>
      <c r="F566" s="21"/>
      <c r="G566" s="21"/>
      <c r="H566" s="21"/>
      <c r="I566" s="21"/>
      <c r="J566" s="21"/>
      <c r="K566" s="18"/>
      <c r="L566" s="18"/>
      <c r="M566" s="18"/>
      <c r="N566" s="18"/>
      <c r="O566" s="21"/>
      <c r="P566" s="21"/>
      <c r="Q566" s="21"/>
    </row>
    <row r="567" spans="1:17" x14ac:dyDescent="0.25">
      <c r="A567" s="17">
        <v>566</v>
      </c>
      <c r="B567" s="20"/>
      <c r="C567" s="18"/>
      <c r="D567" s="18"/>
      <c r="E567" s="18"/>
      <c r="F567" s="21"/>
      <c r="G567" s="21"/>
      <c r="H567" s="21"/>
      <c r="I567" s="21"/>
      <c r="J567" s="21"/>
      <c r="K567" s="18"/>
      <c r="L567" s="18"/>
      <c r="M567" s="18"/>
      <c r="N567" s="18"/>
      <c r="O567" s="21"/>
      <c r="P567" s="21"/>
      <c r="Q567" s="21"/>
    </row>
    <row r="568" spans="1:17" x14ac:dyDescent="0.25">
      <c r="A568" s="17">
        <v>567</v>
      </c>
      <c r="B568" s="20"/>
      <c r="C568" s="18"/>
      <c r="D568" s="18"/>
      <c r="E568" s="18"/>
      <c r="F568" s="21"/>
      <c r="G568" s="21"/>
      <c r="H568" s="21"/>
      <c r="I568" s="21"/>
      <c r="J568" s="21"/>
      <c r="K568" s="18"/>
      <c r="L568" s="18"/>
      <c r="M568" s="18"/>
      <c r="N568" s="18"/>
      <c r="O568" s="21"/>
      <c r="P568" s="21"/>
      <c r="Q568" s="21"/>
    </row>
    <row r="569" spans="1:17" x14ac:dyDescent="0.25">
      <c r="A569" s="17">
        <v>568</v>
      </c>
      <c r="B569" s="20"/>
      <c r="C569" s="18"/>
      <c r="D569" s="18"/>
      <c r="E569" s="18"/>
      <c r="F569" s="21"/>
      <c r="G569" s="21"/>
      <c r="H569" s="21"/>
      <c r="I569" s="21"/>
      <c r="J569" s="21"/>
      <c r="K569" s="18"/>
      <c r="L569" s="18"/>
      <c r="M569" s="18"/>
      <c r="N569" s="18"/>
      <c r="O569" s="21"/>
      <c r="P569" s="21"/>
      <c r="Q569" s="21"/>
    </row>
    <row r="570" spans="1:17" x14ac:dyDescent="0.25">
      <c r="A570" s="17">
        <v>569</v>
      </c>
      <c r="B570" s="20"/>
      <c r="C570" s="18"/>
      <c r="D570" s="18"/>
      <c r="E570" s="18"/>
      <c r="F570" s="21"/>
      <c r="G570" s="21"/>
      <c r="H570" s="21"/>
      <c r="I570" s="21"/>
      <c r="J570" s="21"/>
      <c r="K570" s="18"/>
      <c r="L570" s="18"/>
      <c r="M570" s="18"/>
      <c r="N570" s="18"/>
      <c r="O570" s="21"/>
      <c r="P570" s="21"/>
      <c r="Q570" s="21"/>
    </row>
    <row r="571" spans="1:17" x14ac:dyDescent="0.25">
      <c r="A571" s="17">
        <v>570</v>
      </c>
      <c r="B571" s="20"/>
      <c r="C571" s="18"/>
      <c r="D571" s="18"/>
      <c r="E571" s="18"/>
      <c r="F571" s="21"/>
      <c r="G571" s="21"/>
      <c r="H571" s="21"/>
      <c r="I571" s="21"/>
      <c r="J571" s="21"/>
      <c r="K571" s="18"/>
      <c r="L571" s="18"/>
      <c r="M571" s="18"/>
      <c r="N571" s="18"/>
      <c r="O571" s="21"/>
      <c r="P571" s="21"/>
      <c r="Q571" s="21"/>
    </row>
    <row r="572" spans="1:17" x14ac:dyDescent="0.25">
      <c r="A572" s="17">
        <v>571</v>
      </c>
      <c r="B572" s="20"/>
      <c r="C572" s="18"/>
      <c r="D572" s="18"/>
      <c r="E572" s="18"/>
      <c r="F572" s="21"/>
      <c r="G572" s="21"/>
      <c r="H572" s="21"/>
      <c r="I572" s="21"/>
      <c r="J572" s="21"/>
      <c r="K572" s="18"/>
      <c r="L572" s="18"/>
      <c r="M572" s="18"/>
      <c r="N572" s="18"/>
      <c r="O572" s="21"/>
      <c r="P572" s="21"/>
      <c r="Q572" s="21"/>
    </row>
    <row r="573" spans="1:17" x14ac:dyDescent="0.25">
      <c r="A573" s="17">
        <v>572</v>
      </c>
      <c r="B573" s="20"/>
      <c r="C573" s="18"/>
      <c r="D573" s="18"/>
      <c r="E573" s="18"/>
      <c r="F573" s="21"/>
      <c r="G573" s="21"/>
      <c r="H573" s="21"/>
      <c r="I573" s="21"/>
      <c r="J573" s="21"/>
      <c r="K573" s="18"/>
      <c r="L573" s="18"/>
      <c r="M573" s="18"/>
      <c r="N573" s="18"/>
      <c r="O573" s="21"/>
      <c r="P573" s="21"/>
      <c r="Q573" s="21"/>
    </row>
    <row r="574" spans="1:17" x14ac:dyDescent="0.25">
      <c r="A574" s="17">
        <v>573</v>
      </c>
      <c r="B574" s="20"/>
      <c r="C574" s="18"/>
      <c r="D574" s="18"/>
      <c r="E574" s="18"/>
      <c r="F574" s="21"/>
      <c r="G574" s="21"/>
      <c r="H574" s="21"/>
      <c r="I574" s="21"/>
      <c r="J574" s="21"/>
      <c r="K574" s="18"/>
      <c r="L574" s="18"/>
      <c r="M574" s="18"/>
      <c r="N574" s="18"/>
      <c r="O574" s="21"/>
      <c r="P574" s="21"/>
      <c r="Q574" s="21"/>
    </row>
    <row r="575" spans="1:17" x14ac:dyDescent="0.25">
      <c r="A575" s="17">
        <v>574</v>
      </c>
      <c r="B575" s="20"/>
      <c r="C575" s="18"/>
      <c r="D575" s="18"/>
      <c r="E575" s="18"/>
      <c r="F575" s="21"/>
      <c r="G575" s="21"/>
      <c r="H575" s="21"/>
      <c r="I575" s="21"/>
      <c r="J575" s="21"/>
      <c r="K575" s="18"/>
      <c r="L575" s="18"/>
      <c r="M575" s="18"/>
      <c r="N575" s="18"/>
      <c r="O575" s="21"/>
      <c r="P575" s="21"/>
      <c r="Q575" s="21"/>
    </row>
    <row r="576" spans="1:17" x14ac:dyDescent="0.25">
      <c r="A576" s="17">
        <v>575</v>
      </c>
      <c r="B576" s="20"/>
      <c r="C576" s="18"/>
      <c r="D576" s="18"/>
      <c r="E576" s="18"/>
      <c r="F576" s="21"/>
      <c r="G576" s="21"/>
      <c r="H576" s="21"/>
      <c r="I576" s="21"/>
      <c r="J576" s="21"/>
      <c r="K576" s="18"/>
      <c r="L576" s="18"/>
      <c r="M576" s="18"/>
      <c r="N576" s="18"/>
      <c r="O576" s="21"/>
      <c r="P576" s="21"/>
      <c r="Q576" s="21"/>
    </row>
    <row r="577" spans="1:17" x14ac:dyDescent="0.25">
      <c r="A577" s="17">
        <v>576</v>
      </c>
      <c r="B577" s="20"/>
      <c r="C577" s="18"/>
      <c r="D577" s="18"/>
      <c r="E577" s="18"/>
      <c r="F577" s="21"/>
      <c r="G577" s="21"/>
      <c r="H577" s="21"/>
      <c r="I577" s="21"/>
      <c r="J577" s="21"/>
      <c r="K577" s="18"/>
      <c r="L577" s="18"/>
      <c r="M577" s="18"/>
      <c r="N577" s="18"/>
      <c r="O577" s="21"/>
      <c r="P577" s="21"/>
      <c r="Q577" s="21"/>
    </row>
    <row r="578" spans="1:17" x14ac:dyDescent="0.25">
      <c r="A578" s="17">
        <v>577</v>
      </c>
      <c r="B578" s="20"/>
      <c r="C578" s="18"/>
      <c r="D578" s="18"/>
      <c r="E578" s="18"/>
      <c r="F578" s="21"/>
      <c r="G578" s="21"/>
      <c r="H578" s="21"/>
      <c r="I578" s="21"/>
      <c r="J578" s="21"/>
      <c r="K578" s="18"/>
      <c r="L578" s="18"/>
      <c r="M578" s="18"/>
      <c r="N578" s="18"/>
      <c r="O578" s="21"/>
      <c r="P578" s="21"/>
      <c r="Q578" s="21"/>
    </row>
    <row r="579" spans="1:17" x14ac:dyDescent="0.25">
      <c r="A579" s="17">
        <v>578</v>
      </c>
      <c r="B579" s="20"/>
      <c r="C579" s="18"/>
      <c r="D579" s="18"/>
      <c r="E579" s="18"/>
      <c r="F579" s="21"/>
      <c r="G579" s="21"/>
      <c r="H579" s="21"/>
      <c r="I579" s="21"/>
      <c r="J579" s="21"/>
      <c r="K579" s="18"/>
      <c r="L579" s="18"/>
      <c r="M579" s="18"/>
      <c r="N579" s="18"/>
      <c r="O579" s="21"/>
      <c r="P579" s="21"/>
      <c r="Q579" s="21"/>
    </row>
    <row r="580" spans="1:17" x14ac:dyDescent="0.25">
      <c r="A580" s="17">
        <v>579</v>
      </c>
      <c r="B580" s="20"/>
      <c r="C580" s="18"/>
      <c r="D580" s="18"/>
      <c r="E580" s="18"/>
      <c r="F580" s="21"/>
      <c r="G580" s="21"/>
      <c r="H580" s="21"/>
      <c r="I580" s="21"/>
      <c r="J580" s="21"/>
      <c r="K580" s="18"/>
      <c r="L580" s="18"/>
      <c r="M580" s="18"/>
      <c r="N580" s="18"/>
      <c r="O580" s="21"/>
      <c r="P580" s="21"/>
      <c r="Q580" s="21"/>
    </row>
    <row r="581" spans="1:17" x14ac:dyDescent="0.25">
      <c r="A581" s="17">
        <v>580</v>
      </c>
      <c r="B581" s="20"/>
      <c r="C581" s="18"/>
      <c r="D581" s="18"/>
      <c r="E581" s="18"/>
      <c r="F581" s="21"/>
      <c r="G581" s="21"/>
      <c r="H581" s="21"/>
      <c r="I581" s="21"/>
      <c r="J581" s="21"/>
      <c r="K581" s="18"/>
      <c r="L581" s="18"/>
      <c r="M581" s="18"/>
      <c r="N581" s="18"/>
      <c r="O581" s="21"/>
      <c r="P581" s="21"/>
      <c r="Q581" s="21"/>
    </row>
    <row r="582" spans="1:17" x14ac:dyDescent="0.25">
      <c r="A582" s="17">
        <v>581</v>
      </c>
      <c r="B582" s="20"/>
      <c r="C582" s="18"/>
      <c r="D582" s="18"/>
      <c r="E582" s="18"/>
      <c r="F582" s="21"/>
      <c r="G582" s="21"/>
      <c r="H582" s="21"/>
      <c r="I582" s="21"/>
      <c r="J582" s="21"/>
      <c r="K582" s="18"/>
      <c r="L582" s="18"/>
      <c r="M582" s="18"/>
      <c r="N582" s="18"/>
      <c r="O582" s="21"/>
      <c r="P582" s="21"/>
      <c r="Q582" s="21"/>
    </row>
    <row r="583" spans="1:17" x14ac:dyDescent="0.25">
      <c r="A583" s="17">
        <v>582</v>
      </c>
      <c r="B583" s="20"/>
      <c r="C583" s="18"/>
      <c r="D583" s="18"/>
      <c r="E583" s="18"/>
      <c r="F583" s="21"/>
      <c r="G583" s="21"/>
      <c r="H583" s="21"/>
      <c r="I583" s="21"/>
      <c r="J583" s="21"/>
      <c r="K583" s="18"/>
      <c r="L583" s="18"/>
      <c r="M583" s="18"/>
      <c r="N583" s="18"/>
      <c r="O583" s="21"/>
      <c r="P583" s="21"/>
      <c r="Q583" s="21"/>
    </row>
    <row r="584" spans="1:17" x14ac:dyDescent="0.25">
      <c r="A584" s="17">
        <v>583</v>
      </c>
      <c r="B584" s="20"/>
      <c r="C584" s="18"/>
      <c r="D584" s="18"/>
      <c r="E584" s="18"/>
      <c r="F584" s="21"/>
      <c r="G584" s="21"/>
      <c r="H584" s="21"/>
      <c r="I584" s="21"/>
      <c r="J584" s="21"/>
      <c r="K584" s="18"/>
      <c r="L584" s="18"/>
      <c r="M584" s="18"/>
      <c r="N584" s="18"/>
      <c r="O584" s="21"/>
      <c r="P584" s="21"/>
      <c r="Q584" s="21"/>
    </row>
    <row r="585" spans="1:17" x14ac:dyDescent="0.25">
      <c r="A585" s="17">
        <v>584</v>
      </c>
      <c r="B585" s="20"/>
      <c r="C585" s="18"/>
      <c r="D585" s="18"/>
      <c r="E585" s="18"/>
      <c r="F585" s="21"/>
      <c r="G585" s="21"/>
      <c r="H585" s="21"/>
      <c r="I585" s="21"/>
      <c r="J585" s="21"/>
      <c r="K585" s="18"/>
      <c r="L585" s="18"/>
      <c r="M585" s="18"/>
      <c r="N585" s="18"/>
      <c r="O585" s="21"/>
      <c r="P585" s="21"/>
      <c r="Q585" s="21"/>
    </row>
    <row r="586" spans="1:17" x14ac:dyDescent="0.25">
      <c r="A586" s="17">
        <v>585</v>
      </c>
      <c r="B586" s="20"/>
      <c r="C586" s="18"/>
      <c r="D586" s="18"/>
      <c r="E586" s="18"/>
      <c r="F586" s="21"/>
      <c r="G586" s="21"/>
      <c r="H586" s="21"/>
      <c r="I586" s="21"/>
      <c r="J586" s="21"/>
      <c r="K586" s="18"/>
      <c r="L586" s="18"/>
      <c r="M586" s="18"/>
      <c r="N586" s="18"/>
      <c r="O586" s="21"/>
      <c r="P586" s="21"/>
      <c r="Q586" s="21"/>
    </row>
    <row r="587" spans="1:17" x14ac:dyDescent="0.25">
      <c r="A587" s="17">
        <v>586</v>
      </c>
      <c r="B587" s="20"/>
      <c r="C587" s="18"/>
      <c r="D587" s="18"/>
      <c r="E587" s="18"/>
      <c r="F587" s="21"/>
      <c r="G587" s="21"/>
      <c r="H587" s="21"/>
      <c r="I587" s="21"/>
      <c r="J587" s="21"/>
      <c r="K587" s="18"/>
      <c r="L587" s="18"/>
      <c r="M587" s="18"/>
      <c r="N587" s="18"/>
      <c r="O587" s="21"/>
      <c r="P587" s="21"/>
      <c r="Q587" s="21"/>
    </row>
    <row r="588" spans="1:17" x14ac:dyDescent="0.25">
      <c r="A588" s="17">
        <v>587</v>
      </c>
      <c r="B588" s="20"/>
      <c r="C588" s="18"/>
      <c r="D588" s="18"/>
      <c r="E588" s="18"/>
      <c r="F588" s="21"/>
      <c r="G588" s="21"/>
      <c r="H588" s="21"/>
      <c r="I588" s="21"/>
      <c r="J588" s="21"/>
      <c r="K588" s="18"/>
      <c r="L588" s="18"/>
      <c r="M588" s="18"/>
      <c r="N588" s="18"/>
      <c r="O588" s="21"/>
      <c r="P588" s="21"/>
      <c r="Q588" s="21"/>
    </row>
    <row r="589" spans="1:17" x14ac:dyDescent="0.25">
      <c r="A589" s="17">
        <v>588</v>
      </c>
      <c r="B589" s="20"/>
      <c r="C589" s="18"/>
      <c r="D589" s="18"/>
      <c r="E589" s="18"/>
      <c r="F589" s="21"/>
      <c r="G589" s="21"/>
      <c r="H589" s="21"/>
      <c r="I589" s="21"/>
      <c r="J589" s="21"/>
      <c r="K589" s="18"/>
      <c r="L589" s="18"/>
      <c r="M589" s="18"/>
      <c r="N589" s="18"/>
      <c r="O589" s="21"/>
      <c r="P589" s="21"/>
      <c r="Q589" s="21"/>
    </row>
    <row r="590" spans="1:17" x14ac:dyDescent="0.25">
      <c r="A590" s="17">
        <v>589</v>
      </c>
      <c r="B590" s="20"/>
      <c r="C590" s="18"/>
      <c r="D590" s="18"/>
      <c r="E590" s="18"/>
      <c r="F590" s="21"/>
      <c r="G590" s="21"/>
      <c r="H590" s="21"/>
      <c r="I590" s="21"/>
      <c r="J590" s="21"/>
      <c r="K590" s="18"/>
      <c r="L590" s="18"/>
      <c r="M590" s="18"/>
      <c r="N590" s="18"/>
      <c r="O590" s="21"/>
      <c r="P590" s="21"/>
      <c r="Q590" s="21"/>
    </row>
    <row r="591" spans="1:17" x14ac:dyDescent="0.25">
      <c r="A591" s="17">
        <v>590</v>
      </c>
      <c r="B591" s="20"/>
      <c r="C591" s="18"/>
      <c r="D591" s="18"/>
      <c r="E591" s="18"/>
      <c r="F591" s="21"/>
      <c r="G591" s="21"/>
      <c r="H591" s="21"/>
      <c r="I591" s="21"/>
      <c r="J591" s="21"/>
      <c r="K591" s="18"/>
      <c r="L591" s="18"/>
      <c r="M591" s="18"/>
      <c r="N591" s="18"/>
      <c r="O591" s="21"/>
      <c r="P591" s="21"/>
      <c r="Q591" s="21"/>
    </row>
    <row r="592" spans="1:17" x14ac:dyDescent="0.25">
      <c r="A592" s="17">
        <v>591</v>
      </c>
      <c r="B592" s="20"/>
      <c r="C592" s="18"/>
      <c r="D592" s="18"/>
      <c r="E592" s="18"/>
      <c r="F592" s="21"/>
      <c r="G592" s="21"/>
      <c r="H592" s="21"/>
      <c r="I592" s="21"/>
      <c r="J592" s="21"/>
      <c r="K592" s="18"/>
      <c r="L592" s="18"/>
      <c r="M592" s="18"/>
      <c r="N592" s="18"/>
      <c r="O592" s="21"/>
      <c r="P592" s="21"/>
      <c r="Q592" s="21"/>
    </row>
    <row r="593" spans="1:17" x14ac:dyDescent="0.25">
      <c r="A593" s="17">
        <v>592</v>
      </c>
      <c r="B593" s="20"/>
      <c r="C593" s="18"/>
      <c r="D593" s="18"/>
      <c r="E593" s="18"/>
      <c r="F593" s="21"/>
      <c r="G593" s="21"/>
      <c r="H593" s="21"/>
      <c r="I593" s="21"/>
      <c r="J593" s="21"/>
      <c r="K593" s="18"/>
      <c r="L593" s="18"/>
      <c r="M593" s="18"/>
      <c r="N593" s="18"/>
      <c r="O593" s="21"/>
      <c r="P593" s="21"/>
      <c r="Q593" s="21"/>
    </row>
    <row r="594" spans="1:17" x14ac:dyDescent="0.25">
      <c r="A594" s="17">
        <v>593</v>
      </c>
      <c r="B594" s="20"/>
      <c r="C594" s="18"/>
      <c r="D594" s="18"/>
      <c r="E594" s="18"/>
      <c r="F594" s="21"/>
      <c r="G594" s="21"/>
      <c r="H594" s="21"/>
      <c r="I594" s="21"/>
      <c r="J594" s="21"/>
      <c r="K594" s="18"/>
      <c r="L594" s="18"/>
      <c r="M594" s="18"/>
      <c r="N594" s="18"/>
      <c r="O594" s="21"/>
      <c r="P594" s="21"/>
      <c r="Q594" s="21"/>
    </row>
    <row r="595" spans="1:17" x14ac:dyDescent="0.25">
      <c r="A595" s="17">
        <v>594</v>
      </c>
      <c r="B595" s="20"/>
      <c r="C595" s="18"/>
      <c r="D595" s="18"/>
      <c r="E595" s="18"/>
      <c r="F595" s="21"/>
      <c r="G595" s="21"/>
      <c r="H595" s="21"/>
      <c r="I595" s="21"/>
      <c r="J595" s="21"/>
      <c r="K595" s="18"/>
      <c r="L595" s="18"/>
      <c r="M595" s="18"/>
      <c r="N595" s="18"/>
      <c r="O595" s="21"/>
      <c r="P595" s="21"/>
      <c r="Q595" s="21"/>
    </row>
    <row r="596" spans="1:17" x14ac:dyDescent="0.25">
      <c r="A596" s="17">
        <v>595</v>
      </c>
      <c r="B596" s="20"/>
      <c r="C596" s="18"/>
      <c r="D596" s="18"/>
      <c r="E596" s="18"/>
      <c r="F596" s="21"/>
      <c r="G596" s="21"/>
      <c r="H596" s="21"/>
      <c r="I596" s="21"/>
      <c r="J596" s="21"/>
      <c r="K596" s="18"/>
      <c r="L596" s="18"/>
      <c r="M596" s="18"/>
      <c r="N596" s="18"/>
      <c r="O596" s="21"/>
      <c r="P596" s="21"/>
      <c r="Q596" s="21"/>
    </row>
    <row r="597" spans="1:17" x14ac:dyDescent="0.25">
      <c r="A597" s="17">
        <v>596</v>
      </c>
      <c r="B597" s="20"/>
      <c r="C597" s="18"/>
      <c r="D597" s="18"/>
      <c r="E597" s="18"/>
      <c r="F597" s="21"/>
      <c r="G597" s="21"/>
      <c r="H597" s="21"/>
      <c r="I597" s="21"/>
      <c r="J597" s="21"/>
      <c r="K597" s="18"/>
      <c r="L597" s="18"/>
      <c r="M597" s="18"/>
      <c r="N597" s="18"/>
      <c r="O597" s="21"/>
      <c r="P597" s="21"/>
      <c r="Q597" s="21"/>
    </row>
    <row r="598" spans="1:17" x14ac:dyDescent="0.25">
      <c r="A598" s="17">
        <v>597</v>
      </c>
      <c r="B598" s="20"/>
      <c r="C598" s="18"/>
      <c r="D598" s="18"/>
      <c r="E598" s="18"/>
      <c r="F598" s="21"/>
      <c r="G598" s="21"/>
      <c r="H598" s="21"/>
      <c r="I598" s="21"/>
      <c r="J598" s="21"/>
      <c r="K598" s="18"/>
      <c r="L598" s="18"/>
      <c r="M598" s="18"/>
      <c r="N598" s="18"/>
      <c r="O598" s="21"/>
      <c r="P598" s="21"/>
      <c r="Q598" s="21"/>
    </row>
    <row r="599" spans="1:17" x14ac:dyDescent="0.25">
      <c r="A599" s="17">
        <v>598</v>
      </c>
      <c r="B599" s="20"/>
      <c r="C599" s="18"/>
      <c r="D599" s="18"/>
      <c r="E599" s="18"/>
      <c r="F599" s="21"/>
      <c r="G599" s="21"/>
      <c r="H599" s="21"/>
      <c r="I599" s="21"/>
      <c r="J599" s="21"/>
      <c r="K599" s="18"/>
      <c r="L599" s="18"/>
      <c r="M599" s="18"/>
      <c r="N599" s="18"/>
      <c r="O599" s="21"/>
      <c r="P599" s="21"/>
      <c r="Q599" s="21"/>
    </row>
    <row r="600" spans="1:17" x14ac:dyDescent="0.25">
      <c r="A600" s="17">
        <v>599</v>
      </c>
      <c r="B600" s="20"/>
      <c r="C600" s="18"/>
      <c r="D600" s="18"/>
      <c r="E600" s="18"/>
      <c r="F600" s="21"/>
      <c r="G600" s="21"/>
      <c r="H600" s="21"/>
      <c r="I600" s="21"/>
      <c r="J600" s="21"/>
      <c r="K600" s="18"/>
      <c r="L600" s="18"/>
      <c r="M600" s="18"/>
      <c r="N600" s="18"/>
      <c r="O600" s="21"/>
      <c r="P600" s="21"/>
      <c r="Q600" s="21"/>
    </row>
    <row r="601" spans="1:17" x14ac:dyDescent="0.25">
      <c r="A601" s="17">
        <v>600</v>
      </c>
      <c r="B601" s="20"/>
      <c r="C601" s="18"/>
      <c r="D601" s="18"/>
      <c r="E601" s="18"/>
      <c r="F601" s="21"/>
      <c r="G601" s="21"/>
      <c r="H601" s="21"/>
      <c r="I601" s="21"/>
      <c r="J601" s="21"/>
      <c r="K601" s="18"/>
      <c r="L601" s="18"/>
      <c r="M601" s="18"/>
      <c r="N601" s="18"/>
      <c r="O601" s="21"/>
      <c r="P601" s="21"/>
      <c r="Q601" s="21"/>
    </row>
    <row r="602" spans="1:17" x14ac:dyDescent="0.25">
      <c r="A602" s="17">
        <v>601</v>
      </c>
      <c r="B602" s="20"/>
      <c r="C602" s="18"/>
      <c r="D602" s="18"/>
      <c r="E602" s="18"/>
      <c r="F602" s="21"/>
      <c r="G602" s="21"/>
      <c r="H602" s="21"/>
      <c r="I602" s="21"/>
      <c r="J602" s="21"/>
      <c r="K602" s="18"/>
      <c r="L602" s="18"/>
      <c r="M602" s="18"/>
      <c r="N602" s="18"/>
      <c r="O602" s="21"/>
      <c r="P602" s="21"/>
      <c r="Q602" s="21"/>
    </row>
    <row r="603" spans="1:17" x14ac:dyDescent="0.25">
      <c r="A603" s="17">
        <v>602</v>
      </c>
      <c r="B603" s="20"/>
      <c r="C603" s="18"/>
      <c r="D603" s="18"/>
      <c r="E603" s="18"/>
      <c r="F603" s="21"/>
      <c r="G603" s="21"/>
      <c r="H603" s="21"/>
      <c r="I603" s="21"/>
      <c r="J603" s="21"/>
      <c r="K603" s="18"/>
      <c r="L603" s="18"/>
      <c r="M603" s="18"/>
      <c r="N603" s="18"/>
      <c r="O603" s="21"/>
      <c r="P603" s="21"/>
      <c r="Q603" s="21"/>
    </row>
    <row r="604" spans="1:17" x14ac:dyDescent="0.25">
      <c r="A604" s="17">
        <v>603</v>
      </c>
      <c r="B604" s="20"/>
      <c r="C604" s="18"/>
      <c r="D604" s="18"/>
      <c r="E604" s="18"/>
      <c r="F604" s="21"/>
      <c r="G604" s="21"/>
      <c r="H604" s="21"/>
      <c r="I604" s="21"/>
      <c r="J604" s="21"/>
      <c r="K604" s="18"/>
      <c r="L604" s="18"/>
      <c r="M604" s="18"/>
      <c r="N604" s="18"/>
      <c r="O604" s="21"/>
      <c r="P604" s="21"/>
      <c r="Q604" s="21"/>
    </row>
    <row r="605" spans="1:17" x14ac:dyDescent="0.25">
      <c r="A605" s="17">
        <v>604</v>
      </c>
      <c r="B605" s="20"/>
      <c r="C605" s="18"/>
      <c r="D605" s="18"/>
      <c r="E605" s="18"/>
      <c r="F605" s="21"/>
      <c r="G605" s="21"/>
      <c r="H605" s="21"/>
      <c r="I605" s="21"/>
      <c r="J605" s="21"/>
      <c r="K605" s="18"/>
      <c r="L605" s="18"/>
      <c r="M605" s="18"/>
      <c r="N605" s="18"/>
      <c r="O605" s="21"/>
      <c r="P605" s="21"/>
      <c r="Q605" s="21"/>
    </row>
    <row r="606" spans="1:17" x14ac:dyDescent="0.25">
      <c r="A606" s="17">
        <v>605</v>
      </c>
      <c r="B606" s="20"/>
      <c r="C606" s="18"/>
      <c r="D606" s="18"/>
      <c r="E606" s="18"/>
      <c r="F606" s="21"/>
      <c r="G606" s="21"/>
      <c r="H606" s="21"/>
      <c r="I606" s="21"/>
      <c r="J606" s="21"/>
      <c r="K606" s="18"/>
      <c r="L606" s="18"/>
      <c r="M606" s="18"/>
      <c r="N606" s="18"/>
      <c r="O606" s="21"/>
      <c r="P606" s="21"/>
      <c r="Q606" s="21"/>
    </row>
    <row r="607" spans="1:17" x14ac:dyDescent="0.25">
      <c r="A607" s="17">
        <v>606</v>
      </c>
      <c r="B607" s="20"/>
      <c r="C607" s="18"/>
      <c r="D607" s="18"/>
      <c r="E607" s="18"/>
      <c r="F607" s="21"/>
      <c r="G607" s="21"/>
      <c r="H607" s="21"/>
      <c r="I607" s="21"/>
      <c r="J607" s="21"/>
      <c r="K607" s="18"/>
      <c r="L607" s="18"/>
      <c r="M607" s="18"/>
      <c r="N607" s="18"/>
      <c r="O607" s="21"/>
      <c r="P607" s="21"/>
      <c r="Q607" s="21"/>
    </row>
    <row r="608" spans="1:17" x14ac:dyDescent="0.25">
      <c r="A608" s="17">
        <v>607</v>
      </c>
      <c r="B608" s="20"/>
      <c r="C608" s="18"/>
      <c r="D608" s="18"/>
      <c r="E608" s="18"/>
      <c r="F608" s="21"/>
      <c r="G608" s="21"/>
      <c r="H608" s="21"/>
      <c r="I608" s="21"/>
      <c r="J608" s="21"/>
      <c r="K608" s="18"/>
      <c r="L608" s="18"/>
      <c r="M608" s="18"/>
      <c r="N608" s="18"/>
      <c r="O608" s="21"/>
      <c r="P608" s="21"/>
      <c r="Q608" s="21"/>
    </row>
    <row r="609" spans="1:17" x14ac:dyDescent="0.25">
      <c r="A609" s="17">
        <v>608</v>
      </c>
      <c r="B609" s="20"/>
      <c r="C609" s="18"/>
      <c r="D609" s="18"/>
      <c r="E609" s="18"/>
      <c r="F609" s="21"/>
      <c r="G609" s="21"/>
      <c r="H609" s="21"/>
      <c r="I609" s="21"/>
      <c r="J609" s="21"/>
      <c r="K609" s="18"/>
      <c r="L609" s="18"/>
      <c r="M609" s="18"/>
      <c r="N609" s="18"/>
      <c r="O609" s="21"/>
      <c r="P609" s="21"/>
      <c r="Q609" s="21"/>
    </row>
    <row r="610" spans="1:17" x14ac:dyDescent="0.25">
      <c r="A610" s="17">
        <v>609</v>
      </c>
      <c r="B610" s="20"/>
      <c r="C610" s="18"/>
      <c r="D610" s="18"/>
      <c r="E610" s="18"/>
      <c r="F610" s="21"/>
      <c r="G610" s="21"/>
      <c r="H610" s="21"/>
      <c r="I610" s="21"/>
      <c r="J610" s="21"/>
      <c r="K610" s="18"/>
      <c r="L610" s="18"/>
      <c r="M610" s="18"/>
      <c r="N610" s="18"/>
      <c r="O610" s="21"/>
      <c r="P610" s="21"/>
      <c r="Q610" s="21"/>
    </row>
    <row r="611" spans="1:17" x14ac:dyDescent="0.25">
      <c r="A611" s="17">
        <v>610</v>
      </c>
      <c r="B611" s="20"/>
      <c r="C611" s="18"/>
      <c r="D611" s="18"/>
      <c r="E611" s="18"/>
      <c r="F611" s="21"/>
      <c r="G611" s="21"/>
      <c r="H611" s="21"/>
      <c r="I611" s="21"/>
      <c r="J611" s="21"/>
      <c r="K611" s="18"/>
      <c r="L611" s="18"/>
      <c r="M611" s="18"/>
      <c r="N611" s="18"/>
      <c r="O611" s="21"/>
      <c r="P611" s="21"/>
      <c r="Q611" s="21"/>
    </row>
    <row r="612" spans="1:17" x14ac:dyDescent="0.25">
      <c r="A612" s="17">
        <v>611</v>
      </c>
      <c r="B612" s="20"/>
      <c r="C612" s="18"/>
      <c r="D612" s="18"/>
      <c r="E612" s="18"/>
      <c r="F612" s="21"/>
      <c r="G612" s="21"/>
      <c r="H612" s="21"/>
      <c r="I612" s="21"/>
      <c r="J612" s="21"/>
      <c r="K612" s="18"/>
      <c r="L612" s="18"/>
      <c r="M612" s="18"/>
      <c r="N612" s="18"/>
      <c r="O612" s="21"/>
      <c r="P612" s="21"/>
      <c r="Q612" s="21"/>
    </row>
    <row r="613" spans="1:17" x14ac:dyDescent="0.25">
      <c r="A613" s="17">
        <v>612</v>
      </c>
      <c r="B613" s="20"/>
      <c r="C613" s="18"/>
      <c r="D613" s="18"/>
      <c r="E613" s="18"/>
      <c r="F613" s="21"/>
      <c r="G613" s="21"/>
      <c r="H613" s="21"/>
      <c r="I613" s="21"/>
      <c r="J613" s="21"/>
      <c r="K613" s="18"/>
      <c r="L613" s="18"/>
      <c r="M613" s="18"/>
      <c r="N613" s="18"/>
      <c r="O613" s="21"/>
      <c r="P613" s="21"/>
      <c r="Q613" s="21"/>
    </row>
    <row r="614" spans="1:17" x14ac:dyDescent="0.25">
      <c r="A614" s="17">
        <v>613</v>
      </c>
      <c r="B614" s="20"/>
      <c r="C614" s="18"/>
      <c r="D614" s="18"/>
      <c r="E614" s="18"/>
      <c r="F614" s="21"/>
      <c r="G614" s="21"/>
      <c r="H614" s="21"/>
      <c r="I614" s="21"/>
      <c r="J614" s="21"/>
      <c r="K614" s="18"/>
      <c r="L614" s="18"/>
      <c r="M614" s="18"/>
      <c r="N614" s="18"/>
      <c r="O614" s="21"/>
      <c r="P614" s="21"/>
      <c r="Q614" s="21"/>
    </row>
    <row r="615" spans="1:17" x14ac:dyDescent="0.25">
      <c r="A615" s="17">
        <v>614</v>
      </c>
      <c r="B615" s="20"/>
      <c r="C615" s="18"/>
      <c r="D615" s="18"/>
      <c r="E615" s="18"/>
      <c r="F615" s="21"/>
      <c r="G615" s="21"/>
      <c r="H615" s="21"/>
      <c r="I615" s="21"/>
      <c r="J615" s="21"/>
      <c r="K615" s="18"/>
      <c r="L615" s="18"/>
      <c r="M615" s="18"/>
      <c r="N615" s="18"/>
      <c r="O615" s="21"/>
      <c r="P615" s="21"/>
      <c r="Q615" s="21"/>
    </row>
    <row r="616" spans="1:17" x14ac:dyDescent="0.25">
      <c r="A616" s="17">
        <v>615</v>
      </c>
      <c r="B616" s="20"/>
      <c r="C616" s="18"/>
      <c r="D616" s="18"/>
      <c r="E616" s="18"/>
      <c r="F616" s="21"/>
      <c r="G616" s="21"/>
      <c r="H616" s="21"/>
      <c r="I616" s="21"/>
      <c r="J616" s="21"/>
      <c r="K616" s="18"/>
      <c r="L616" s="18"/>
      <c r="M616" s="18"/>
      <c r="N616" s="18"/>
      <c r="O616" s="21"/>
      <c r="P616" s="21"/>
      <c r="Q616" s="21"/>
    </row>
    <row r="617" spans="1:17" x14ac:dyDescent="0.25">
      <c r="A617" s="17">
        <v>616</v>
      </c>
      <c r="B617" s="20"/>
      <c r="C617" s="18"/>
      <c r="D617" s="18"/>
      <c r="E617" s="18"/>
      <c r="F617" s="21"/>
      <c r="G617" s="21"/>
      <c r="H617" s="21"/>
      <c r="I617" s="21"/>
      <c r="J617" s="21"/>
      <c r="K617" s="18"/>
      <c r="L617" s="18"/>
      <c r="M617" s="18"/>
      <c r="N617" s="18"/>
      <c r="O617" s="21"/>
      <c r="P617" s="21"/>
      <c r="Q617" s="21"/>
    </row>
    <row r="618" spans="1:17" x14ac:dyDescent="0.25">
      <c r="A618" s="17">
        <v>617</v>
      </c>
      <c r="B618" s="20"/>
      <c r="C618" s="18"/>
      <c r="D618" s="18"/>
      <c r="E618" s="18"/>
      <c r="F618" s="21"/>
      <c r="G618" s="21"/>
      <c r="H618" s="21"/>
      <c r="I618" s="21"/>
      <c r="J618" s="21"/>
      <c r="K618" s="18"/>
      <c r="L618" s="18"/>
      <c r="M618" s="18"/>
      <c r="N618" s="18"/>
      <c r="O618" s="21"/>
      <c r="P618" s="21"/>
      <c r="Q618" s="21"/>
    </row>
    <row r="619" spans="1:17" x14ac:dyDescent="0.25">
      <c r="A619" s="17">
        <v>618</v>
      </c>
      <c r="B619" s="20"/>
      <c r="C619" s="18"/>
      <c r="D619" s="18"/>
      <c r="E619" s="18"/>
      <c r="F619" s="21"/>
      <c r="G619" s="21"/>
      <c r="H619" s="21"/>
      <c r="I619" s="21"/>
      <c r="J619" s="21"/>
      <c r="K619" s="18"/>
      <c r="L619" s="18"/>
      <c r="M619" s="18"/>
      <c r="N619" s="18"/>
      <c r="O619" s="21"/>
      <c r="P619" s="21"/>
      <c r="Q619" s="21"/>
    </row>
    <row r="620" spans="1:17" x14ac:dyDescent="0.25">
      <c r="A620" s="17">
        <v>619</v>
      </c>
      <c r="B620" s="20"/>
      <c r="C620" s="18"/>
      <c r="D620" s="18"/>
      <c r="E620" s="18"/>
      <c r="F620" s="21"/>
      <c r="G620" s="21"/>
      <c r="H620" s="21"/>
      <c r="I620" s="21"/>
      <c r="J620" s="21"/>
      <c r="K620" s="18"/>
      <c r="L620" s="18"/>
      <c r="M620" s="18"/>
      <c r="N620" s="18"/>
      <c r="O620" s="21"/>
      <c r="P620" s="21"/>
      <c r="Q620" s="21"/>
    </row>
    <row r="621" spans="1:17" x14ac:dyDescent="0.25">
      <c r="A621" s="17">
        <v>620</v>
      </c>
      <c r="B621" s="20"/>
      <c r="C621" s="18"/>
      <c r="D621" s="18"/>
      <c r="E621" s="18"/>
      <c r="F621" s="21"/>
      <c r="G621" s="21"/>
      <c r="H621" s="21"/>
      <c r="I621" s="21"/>
      <c r="J621" s="21"/>
      <c r="K621" s="18"/>
      <c r="L621" s="18"/>
      <c r="M621" s="18"/>
      <c r="N621" s="18"/>
      <c r="O621" s="21"/>
      <c r="P621" s="21"/>
      <c r="Q621" s="21"/>
    </row>
    <row r="622" spans="1:17" x14ac:dyDescent="0.25">
      <c r="A622" s="17">
        <v>621</v>
      </c>
      <c r="B622" s="20"/>
      <c r="C622" s="18"/>
      <c r="D622" s="18"/>
      <c r="E622" s="18"/>
      <c r="F622" s="21"/>
      <c r="G622" s="21"/>
      <c r="H622" s="21"/>
      <c r="I622" s="21"/>
      <c r="J622" s="21"/>
      <c r="K622" s="18"/>
      <c r="L622" s="18"/>
      <c r="M622" s="18"/>
      <c r="N622" s="18"/>
      <c r="O622" s="21"/>
      <c r="P622" s="21"/>
      <c r="Q622" s="21"/>
    </row>
    <row r="623" spans="1:17" x14ac:dyDescent="0.25">
      <c r="A623" s="17">
        <v>622</v>
      </c>
      <c r="B623" s="20"/>
      <c r="C623" s="18"/>
      <c r="D623" s="18"/>
      <c r="E623" s="18"/>
      <c r="F623" s="21"/>
      <c r="G623" s="21"/>
      <c r="H623" s="21"/>
      <c r="I623" s="21"/>
      <c r="J623" s="21"/>
      <c r="K623" s="18"/>
      <c r="L623" s="18"/>
      <c r="M623" s="18"/>
      <c r="N623" s="18"/>
      <c r="O623" s="21"/>
      <c r="P623" s="21"/>
      <c r="Q623" s="21"/>
    </row>
    <row r="624" spans="1:17" x14ac:dyDescent="0.25">
      <c r="A624" s="17">
        <v>623</v>
      </c>
      <c r="B624" s="20"/>
      <c r="C624" s="18"/>
      <c r="D624" s="18"/>
      <c r="E624" s="18"/>
      <c r="F624" s="21"/>
      <c r="G624" s="21"/>
      <c r="H624" s="21"/>
      <c r="I624" s="21"/>
      <c r="J624" s="21"/>
      <c r="K624" s="18"/>
      <c r="L624" s="18"/>
      <c r="M624" s="18"/>
      <c r="N624" s="18"/>
      <c r="O624" s="21"/>
      <c r="P624" s="21"/>
      <c r="Q624" s="21"/>
    </row>
    <row r="625" spans="1:17" x14ac:dyDescent="0.25">
      <c r="A625" s="17">
        <v>624</v>
      </c>
      <c r="B625" s="20"/>
      <c r="C625" s="18"/>
      <c r="D625" s="18"/>
      <c r="E625" s="18"/>
      <c r="F625" s="21"/>
      <c r="G625" s="21"/>
      <c r="H625" s="21"/>
      <c r="I625" s="21"/>
      <c r="J625" s="21"/>
      <c r="K625" s="18"/>
      <c r="L625" s="18"/>
      <c r="M625" s="18"/>
      <c r="N625" s="18"/>
      <c r="O625" s="21"/>
      <c r="P625" s="21"/>
      <c r="Q625" s="21"/>
    </row>
    <row r="626" spans="1:17" x14ac:dyDescent="0.25">
      <c r="A626" s="17">
        <v>625</v>
      </c>
      <c r="B626" s="20"/>
      <c r="C626" s="18"/>
      <c r="D626" s="18"/>
      <c r="E626" s="18"/>
      <c r="F626" s="21"/>
      <c r="G626" s="21"/>
      <c r="H626" s="21"/>
      <c r="I626" s="21"/>
      <c r="J626" s="21"/>
      <c r="K626" s="18"/>
      <c r="L626" s="18"/>
      <c r="M626" s="18"/>
      <c r="N626" s="18"/>
      <c r="O626" s="21"/>
      <c r="P626" s="21"/>
      <c r="Q626" s="21"/>
    </row>
    <row r="627" spans="1:17" x14ac:dyDescent="0.25">
      <c r="A627" s="17">
        <v>626</v>
      </c>
      <c r="B627" s="20"/>
      <c r="C627" s="18"/>
      <c r="D627" s="18"/>
      <c r="E627" s="18"/>
      <c r="F627" s="21"/>
      <c r="G627" s="21"/>
      <c r="H627" s="21"/>
      <c r="I627" s="21"/>
      <c r="J627" s="21"/>
      <c r="K627" s="18"/>
      <c r="L627" s="18"/>
      <c r="M627" s="18"/>
      <c r="N627" s="18"/>
      <c r="O627" s="21"/>
      <c r="P627" s="21"/>
      <c r="Q627" s="21"/>
    </row>
    <row r="628" spans="1:17" x14ac:dyDescent="0.25">
      <c r="A628" s="17">
        <v>627</v>
      </c>
      <c r="B628" s="20"/>
      <c r="C628" s="18"/>
      <c r="D628" s="18"/>
      <c r="E628" s="18"/>
      <c r="F628" s="21"/>
      <c r="G628" s="21"/>
      <c r="H628" s="21"/>
      <c r="I628" s="21"/>
      <c r="J628" s="21"/>
      <c r="K628" s="18"/>
      <c r="L628" s="18"/>
      <c r="M628" s="18"/>
      <c r="N628" s="18"/>
      <c r="O628" s="21"/>
      <c r="P628" s="21"/>
      <c r="Q628" s="21"/>
    </row>
    <row r="629" spans="1:17" x14ac:dyDescent="0.25">
      <c r="A629" s="17">
        <v>628</v>
      </c>
      <c r="B629" s="20"/>
      <c r="C629" s="18"/>
      <c r="D629" s="18"/>
      <c r="E629" s="18"/>
      <c r="F629" s="21"/>
      <c r="G629" s="21"/>
      <c r="H629" s="21"/>
      <c r="I629" s="21"/>
      <c r="J629" s="21"/>
      <c r="K629" s="18"/>
      <c r="L629" s="18"/>
      <c r="M629" s="18"/>
      <c r="N629" s="18"/>
      <c r="O629" s="21"/>
      <c r="P629" s="21"/>
      <c r="Q629" s="21"/>
    </row>
    <row r="630" spans="1:17" x14ac:dyDescent="0.25">
      <c r="A630" s="17">
        <v>629</v>
      </c>
      <c r="B630" s="20"/>
      <c r="C630" s="18"/>
      <c r="D630" s="18"/>
      <c r="E630" s="18"/>
      <c r="F630" s="21"/>
      <c r="G630" s="21"/>
      <c r="H630" s="21"/>
      <c r="I630" s="21"/>
      <c r="J630" s="21"/>
      <c r="K630" s="18"/>
      <c r="L630" s="18"/>
      <c r="M630" s="18"/>
      <c r="N630" s="18"/>
      <c r="O630" s="21"/>
      <c r="P630" s="21"/>
      <c r="Q630" s="21"/>
    </row>
    <row r="631" spans="1:17" x14ac:dyDescent="0.25">
      <c r="A631" s="17">
        <v>630</v>
      </c>
      <c r="B631" s="20"/>
      <c r="C631" s="18"/>
      <c r="D631" s="18"/>
      <c r="E631" s="18"/>
      <c r="F631" s="21"/>
      <c r="G631" s="21"/>
      <c r="H631" s="21"/>
      <c r="I631" s="21"/>
      <c r="J631" s="21"/>
      <c r="K631" s="18"/>
      <c r="L631" s="18"/>
      <c r="M631" s="18"/>
      <c r="N631" s="18"/>
      <c r="O631" s="21"/>
      <c r="P631" s="21"/>
      <c r="Q631" s="21"/>
    </row>
    <row r="632" spans="1:17" x14ac:dyDescent="0.25">
      <c r="A632" s="17">
        <v>631</v>
      </c>
      <c r="B632" s="20"/>
      <c r="C632" s="18"/>
      <c r="D632" s="18"/>
      <c r="E632" s="18"/>
      <c r="F632" s="21"/>
      <c r="G632" s="21"/>
      <c r="H632" s="21"/>
      <c r="I632" s="21"/>
      <c r="J632" s="21"/>
      <c r="K632" s="18"/>
      <c r="L632" s="18"/>
      <c r="M632" s="18"/>
      <c r="N632" s="18"/>
      <c r="O632" s="21"/>
      <c r="P632" s="21"/>
      <c r="Q632" s="21"/>
    </row>
    <row r="633" spans="1:17" x14ac:dyDescent="0.25">
      <c r="A633" s="17">
        <v>632</v>
      </c>
      <c r="B633" s="20"/>
      <c r="C633" s="18"/>
      <c r="D633" s="18"/>
      <c r="E633" s="18"/>
      <c r="F633" s="21"/>
      <c r="G633" s="21"/>
      <c r="H633" s="21"/>
      <c r="I633" s="21"/>
      <c r="J633" s="21"/>
      <c r="K633" s="18"/>
      <c r="L633" s="18"/>
      <c r="M633" s="18"/>
      <c r="N633" s="18"/>
      <c r="O633" s="21"/>
      <c r="P633" s="21"/>
      <c r="Q633" s="21"/>
    </row>
    <row r="634" spans="1:17" x14ac:dyDescent="0.25">
      <c r="A634" s="17">
        <v>633</v>
      </c>
      <c r="B634" s="20"/>
      <c r="C634" s="18"/>
      <c r="D634" s="18"/>
      <c r="E634" s="18"/>
      <c r="F634" s="21"/>
      <c r="G634" s="21"/>
      <c r="H634" s="21"/>
      <c r="I634" s="21"/>
      <c r="J634" s="21"/>
      <c r="K634" s="18"/>
      <c r="L634" s="18"/>
      <c r="M634" s="18"/>
      <c r="N634" s="18"/>
      <c r="O634" s="21"/>
      <c r="P634" s="21"/>
      <c r="Q634" s="21"/>
    </row>
    <row r="635" spans="1:17" x14ac:dyDescent="0.25">
      <c r="A635" s="17">
        <v>634</v>
      </c>
      <c r="B635" s="20"/>
      <c r="C635" s="18"/>
      <c r="D635" s="18"/>
      <c r="E635" s="18"/>
      <c r="F635" s="21"/>
      <c r="G635" s="21"/>
      <c r="H635" s="21"/>
      <c r="I635" s="21"/>
      <c r="J635" s="21"/>
      <c r="K635" s="18"/>
      <c r="L635" s="18"/>
      <c r="M635" s="18"/>
      <c r="N635" s="18"/>
      <c r="O635" s="21"/>
      <c r="P635" s="21"/>
      <c r="Q635" s="21"/>
    </row>
    <row r="636" spans="1:17" x14ac:dyDescent="0.25">
      <c r="A636" s="17">
        <v>635</v>
      </c>
      <c r="B636" s="20"/>
      <c r="C636" s="18"/>
      <c r="D636" s="18"/>
      <c r="E636" s="18"/>
      <c r="F636" s="21"/>
      <c r="G636" s="21"/>
      <c r="H636" s="21"/>
      <c r="I636" s="21"/>
      <c r="J636" s="21"/>
      <c r="K636" s="18"/>
      <c r="L636" s="18"/>
      <c r="M636" s="18"/>
      <c r="N636" s="18"/>
      <c r="O636" s="21"/>
      <c r="P636" s="21"/>
      <c r="Q636" s="21"/>
    </row>
    <row r="637" spans="1:17" x14ac:dyDescent="0.25">
      <c r="A637" s="17">
        <v>636</v>
      </c>
      <c r="B637" s="20"/>
      <c r="C637" s="18"/>
      <c r="D637" s="18"/>
      <c r="E637" s="18"/>
      <c r="F637" s="21"/>
      <c r="G637" s="21"/>
      <c r="H637" s="21"/>
      <c r="I637" s="21"/>
      <c r="J637" s="21"/>
      <c r="K637" s="18"/>
      <c r="L637" s="18"/>
      <c r="M637" s="18"/>
      <c r="N637" s="18"/>
      <c r="O637" s="21"/>
      <c r="P637" s="21"/>
      <c r="Q637" s="21"/>
    </row>
    <row r="638" spans="1:17" x14ac:dyDescent="0.25">
      <c r="A638" s="17">
        <v>637</v>
      </c>
      <c r="B638" s="20"/>
      <c r="C638" s="18"/>
      <c r="D638" s="18"/>
      <c r="E638" s="18"/>
      <c r="F638" s="21"/>
      <c r="G638" s="21"/>
      <c r="H638" s="21"/>
      <c r="I638" s="21"/>
      <c r="J638" s="21"/>
      <c r="K638" s="18"/>
      <c r="L638" s="18"/>
      <c r="M638" s="18"/>
      <c r="N638" s="18"/>
      <c r="O638" s="21"/>
      <c r="P638" s="21"/>
      <c r="Q638" s="21"/>
    </row>
    <row r="639" spans="1:17" x14ac:dyDescent="0.25">
      <c r="A639" s="17">
        <v>638</v>
      </c>
      <c r="B639" s="20"/>
      <c r="C639" s="18"/>
      <c r="D639" s="18"/>
      <c r="E639" s="18"/>
      <c r="F639" s="21"/>
      <c r="G639" s="21"/>
      <c r="H639" s="21"/>
      <c r="I639" s="21"/>
      <c r="J639" s="21"/>
      <c r="K639" s="18"/>
      <c r="L639" s="18"/>
      <c r="M639" s="18"/>
      <c r="N639" s="18"/>
      <c r="O639" s="21"/>
      <c r="P639" s="21"/>
      <c r="Q639" s="21"/>
    </row>
    <row r="640" spans="1:17" x14ac:dyDescent="0.25">
      <c r="A640" s="17">
        <v>639</v>
      </c>
      <c r="B640" s="20"/>
      <c r="C640" s="18"/>
      <c r="D640" s="18"/>
      <c r="E640" s="18"/>
      <c r="F640" s="21"/>
      <c r="G640" s="21"/>
      <c r="H640" s="21"/>
      <c r="I640" s="21"/>
      <c r="J640" s="21"/>
      <c r="K640" s="18"/>
      <c r="L640" s="18"/>
      <c r="M640" s="18"/>
      <c r="N640" s="18"/>
      <c r="O640" s="21"/>
      <c r="P640" s="21"/>
      <c r="Q640" s="21"/>
    </row>
    <row r="641" spans="1:17" x14ac:dyDescent="0.25">
      <c r="A641" s="17">
        <v>640</v>
      </c>
      <c r="B641" s="20"/>
      <c r="C641" s="18"/>
      <c r="D641" s="18"/>
      <c r="E641" s="18"/>
      <c r="F641" s="21"/>
      <c r="G641" s="21"/>
      <c r="H641" s="21"/>
      <c r="I641" s="21"/>
      <c r="J641" s="21"/>
      <c r="K641" s="18"/>
      <c r="L641" s="18"/>
      <c r="M641" s="18"/>
      <c r="N641" s="18"/>
      <c r="O641" s="21"/>
      <c r="P641" s="21"/>
      <c r="Q641" s="21"/>
    </row>
    <row r="642" spans="1:17" x14ac:dyDescent="0.25">
      <c r="A642" s="17">
        <v>641</v>
      </c>
      <c r="B642" s="20"/>
      <c r="C642" s="18"/>
      <c r="D642" s="18"/>
      <c r="E642" s="18"/>
      <c r="F642" s="21"/>
      <c r="G642" s="21"/>
      <c r="H642" s="21"/>
      <c r="I642" s="21"/>
      <c r="J642" s="21"/>
      <c r="K642" s="18"/>
      <c r="L642" s="18"/>
      <c r="M642" s="18"/>
      <c r="N642" s="18"/>
      <c r="O642" s="21"/>
      <c r="P642" s="21"/>
      <c r="Q642" s="21"/>
    </row>
    <row r="643" spans="1:17" x14ac:dyDescent="0.25">
      <c r="A643" s="17">
        <v>642</v>
      </c>
      <c r="B643" s="20"/>
      <c r="C643" s="18"/>
      <c r="D643" s="18"/>
      <c r="E643" s="18"/>
      <c r="F643" s="21"/>
      <c r="G643" s="21"/>
      <c r="H643" s="21"/>
      <c r="I643" s="21"/>
      <c r="J643" s="21"/>
      <c r="K643" s="18"/>
      <c r="L643" s="18"/>
      <c r="M643" s="18"/>
      <c r="N643" s="18"/>
      <c r="O643" s="21"/>
      <c r="P643" s="21"/>
      <c r="Q643" s="21"/>
    </row>
    <row r="644" spans="1:17" x14ac:dyDescent="0.25">
      <c r="A644" s="17">
        <v>643</v>
      </c>
      <c r="B644" s="20"/>
      <c r="C644" s="18"/>
      <c r="D644" s="18"/>
      <c r="E644" s="18"/>
      <c r="F644" s="21"/>
      <c r="G644" s="21"/>
      <c r="H644" s="21"/>
      <c r="I644" s="21"/>
      <c r="J644" s="21"/>
      <c r="K644" s="18"/>
      <c r="L644" s="18"/>
      <c r="M644" s="18"/>
      <c r="N644" s="18"/>
      <c r="O644" s="21"/>
      <c r="P644" s="21"/>
      <c r="Q644" s="21"/>
    </row>
    <row r="645" spans="1:17" x14ac:dyDescent="0.25">
      <c r="A645" s="17">
        <v>644</v>
      </c>
      <c r="B645" s="20"/>
      <c r="C645" s="18"/>
      <c r="D645" s="18"/>
      <c r="E645" s="18"/>
      <c r="F645" s="21"/>
      <c r="G645" s="21"/>
      <c r="H645" s="21"/>
      <c r="I645" s="21"/>
      <c r="J645" s="21"/>
      <c r="K645" s="18"/>
      <c r="L645" s="18"/>
      <c r="M645" s="18"/>
      <c r="N645" s="18"/>
      <c r="O645" s="21"/>
      <c r="P645" s="21"/>
      <c r="Q645" s="21"/>
    </row>
    <row r="646" spans="1:17" x14ac:dyDescent="0.25">
      <c r="A646" s="17">
        <v>645</v>
      </c>
      <c r="B646" s="20"/>
      <c r="C646" s="18"/>
      <c r="D646" s="18"/>
      <c r="E646" s="18"/>
      <c r="F646" s="21"/>
      <c r="G646" s="21"/>
      <c r="H646" s="21"/>
      <c r="I646" s="21"/>
      <c r="J646" s="21"/>
      <c r="K646" s="18"/>
      <c r="L646" s="18"/>
      <c r="M646" s="18"/>
      <c r="N646" s="18"/>
      <c r="O646" s="21"/>
      <c r="P646" s="21"/>
      <c r="Q646" s="21"/>
    </row>
    <row r="647" spans="1:17" x14ac:dyDescent="0.25">
      <c r="A647" s="17">
        <v>646</v>
      </c>
      <c r="B647" s="20"/>
      <c r="C647" s="18"/>
      <c r="D647" s="18"/>
      <c r="E647" s="18"/>
      <c r="F647" s="21"/>
      <c r="G647" s="21"/>
      <c r="H647" s="21"/>
      <c r="I647" s="21"/>
      <c r="J647" s="21"/>
      <c r="K647" s="18"/>
      <c r="L647" s="18"/>
      <c r="M647" s="18"/>
      <c r="N647" s="18"/>
      <c r="O647" s="21"/>
      <c r="P647" s="21"/>
      <c r="Q647" s="21"/>
    </row>
    <row r="648" spans="1:17" x14ac:dyDescent="0.25">
      <c r="A648" s="17">
        <v>647</v>
      </c>
      <c r="B648" s="20"/>
      <c r="C648" s="18"/>
      <c r="D648" s="18"/>
      <c r="E648" s="18"/>
      <c r="F648" s="21"/>
      <c r="G648" s="21"/>
      <c r="H648" s="21"/>
      <c r="I648" s="21"/>
      <c r="J648" s="21"/>
      <c r="K648" s="18"/>
      <c r="L648" s="18"/>
      <c r="M648" s="18"/>
      <c r="N648" s="18"/>
      <c r="O648" s="21"/>
      <c r="P648" s="21"/>
      <c r="Q648" s="21"/>
    </row>
    <row r="649" spans="1:17" x14ac:dyDescent="0.25">
      <c r="A649" s="17">
        <v>648</v>
      </c>
      <c r="B649" s="20"/>
      <c r="C649" s="18"/>
      <c r="D649" s="18"/>
      <c r="E649" s="18"/>
      <c r="F649" s="21"/>
      <c r="G649" s="21"/>
      <c r="H649" s="21"/>
      <c r="I649" s="21"/>
      <c r="J649" s="21"/>
      <c r="K649" s="18"/>
      <c r="L649" s="18"/>
      <c r="M649" s="18"/>
      <c r="N649" s="18"/>
      <c r="O649" s="21"/>
      <c r="P649" s="21"/>
      <c r="Q649" s="21"/>
    </row>
    <row r="650" spans="1:17" x14ac:dyDescent="0.25">
      <c r="A650" s="17">
        <v>649</v>
      </c>
      <c r="B650" s="20"/>
      <c r="C650" s="18"/>
      <c r="D650" s="18"/>
      <c r="E650" s="18"/>
      <c r="F650" s="21"/>
      <c r="G650" s="21"/>
      <c r="H650" s="21"/>
      <c r="I650" s="21"/>
      <c r="J650" s="21"/>
      <c r="K650" s="18"/>
      <c r="L650" s="18"/>
      <c r="M650" s="18"/>
      <c r="N650" s="18"/>
      <c r="O650" s="21"/>
      <c r="P650" s="21"/>
      <c r="Q650" s="21"/>
    </row>
    <row r="651" spans="1:17" x14ac:dyDescent="0.25">
      <c r="A651" s="17">
        <v>650</v>
      </c>
      <c r="B651" s="20"/>
      <c r="C651" s="18"/>
      <c r="D651" s="18"/>
      <c r="E651" s="18"/>
      <c r="F651" s="21"/>
      <c r="G651" s="21"/>
      <c r="H651" s="21"/>
      <c r="I651" s="21"/>
      <c r="J651" s="21"/>
      <c r="K651" s="18"/>
      <c r="L651" s="18"/>
      <c r="M651" s="18"/>
      <c r="N651" s="18"/>
      <c r="O651" s="21"/>
      <c r="P651" s="21"/>
      <c r="Q651" s="21"/>
    </row>
  </sheetData>
  <autoFilter ref="B1:Q651" xr:uid="{C77283EE-2B48-4FC1-9ECC-0DB1128C7F77}"/>
  <conditionalFormatting sqref="H62:J63">
    <cfRule type="expression" priority="26">
      <formula>#REF!="Not Verified"</formula>
    </cfRule>
    <cfRule type="expression" dxfId="53" priority="27">
      <formula>#REF!="Verified"</formula>
    </cfRule>
  </conditionalFormatting>
  <conditionalFormatting sqref="E117:G117">
    <cfRule type="expression" dxfId="52" priority="22">
      <formula>$BG116="Verified with Updated Info"</formula>
    </cfRule>
    <cfRule type="expression" dxfId="51" priority="23">
      <formula>$BG116="New Location"</formula>
    </cfRule>
  </conditionalFormatting>
  <conditionalFormatting sqref="E118:G118">
    <cfRule type="expression" dxfId="50" priority="20">
      <formula>$BG117="Verified with Updated Info"</formula>
    </cfRule>
    <cfRule type="expression" dxfId="49" priority="21">
      <formula>$BG117="New Location"</formula>
    </cfRule>
  </conditionalFormatting>
  <conditionalFormatting sqref="K166:M168">
    <cfRule type="expression" priority="18">
      <formula>#REF!="Not Verified"</formula>
    </cfRule>
    <cfRule type="expression" dxfId="48" priority="19">
      <formula>#REF!="Verified"</formula>
    </cfRule>
  </conditionalFormatting>
  <conditionalFormatting sqref="H166:J168 N166:O170 G166:G170 N175:O175 G175">
    <cfRule type="expression" priority="16">
      <formula>#REF!="Not Verified"</formula>
    </cfRule>
    <cfRule type="expression" dxfId="47" priority="17">
      <formula>#REF!="Verified"</formula>
    </cfRule>
  </conditionalFormatting>
  <conditionalFormatting sqref="K169:M170">
    <cfRule type="expression" priority="12">
      <formula>#REF!="Not Verified"</formula>
    </cfRule>
    <cfRule type="expression" dxfId="46" priority="13">
      <formula>#REF!="Verified"</formula>
    </cfRule>
  </conditionalFormatting>
  <conditionalFormatting sqref="H169:J170">
    <cfRule type="expression" priority="10">
      <formula>#REF!="Not Verified"</formula>
    </cfRule>
    <cfRule type="expression" dxfId="45" priority="11">
      <formula>#REF!="Verified"</formula>
    </cfRule>
  </conditionalFormatting>
  <conditionalFormatting sqref="K175:M175">
    <cfRule type="expression" priority="6">
      <formula>#REF!="Not Verified"</formula>
    </cfRule>
    <cfRule type="expression" dxfId="44" priority="7">
      <formula>#REF!="Verified"</formula>
    </cfRule>
  </conditionalFormatting>
  <conditionalFormatting sqref="B2:Q2 C12:I15 B16:I33 K12:Q33 B3:I10 K3:Q10 J3:J38 B34:Q651">
    <cfRule type="expression" dxfId="43" priority="28">
      <formula>#REF!="Verified with Updated Info"</formula>
    </cfRule>
  </conditionalFormatting>
  <conditionalFormatting sqref="B11:I11 B12:B15 K11:Q11">
    <cfRule type="expression" dxfId="42" priority="1">
      <formula>#REF!="Verified with Updated Info"</formula>
    </cfRule>
  </conditionalFormatting>
  <dataValidations count="1">
    <dataValidation type="list" showInputMessage="1" showErrorMessage="1" sqref="C2:C651 K2:K651" xr:uid="{8277CDF0-E0FE-4E8F-B140-52D624512DA4}">
      <formula1>DestGov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showInputMessage="1" showErrorMessage="1" xr:uid="{73461CE6-438F-48AE-895C-BE543041B209}">
          <x14:formula1>
            <xm:f>INDIRECT("SubDist!G" &amp; VLOOKUP(D2,SubDist!$E$2:$G$413,2,FALSE)&amp;":G"&amp;VLOOKUP(D2,SubDist!$E$2:$G$413,2,FALSE)+COUNTIF(SubDist!$E$2:$E$413,D2)-1)</xm:f>
          </x14:formula1>
          <xm:sqref>G60 E2:E651 M2:M651</xm:sqref>
        </x14:dataValidation>
        <x14:dataValidation type="list" showInputMessage="1" showErrorMessage="1" xr:uid="{6768D0C4-E81A-4B99-B4AB-A6D3015EC64D}">
          <x14:formula1>
            <xm:f>INDIRECT("SubDist!L" &amp; VLOOKUP(C2,SubDist!$J$2:$L$109,2,FALSE)&amp;":L"&amp;VLOOKUP(C2,SubDist!$J$2:$L$109,2,FALSE)+COUNTIF(SubDist!$J$2:$J$109,C2)-1)</xm:f>
          </x14:formula1>
          <xm:sqref>D2:D651 L2:L651</xm:sqref>
        </x14:dataValidation>
        <x14:dataValidation type="list" allowBlank="1" showInputMessage="1" showErrorMessage="1" xr:uid="{D574B935-0EBC-410B-A23E-FB3BA63D734F}">
          <x14:formula1>
            <xm:f>option!$A$3:$A$4</xm:f>
          </x14:formula1>
          <xm:sqref>N2:N651</xm:sqref>
        </x14:dataValidation>
        <x14:dataValidation type="list" showInputMessage="1" showErrorMessage="1" xr:uid="{CEF9A6AF-F335-46F4-959E-9B6BEB6B561B}">
          <x14:formula1>
            <xm:f>INDIRECT("SubDist!L" &amp; VLOOKUP(F166,'C:\Users\mnatheer\AppData\Local\Microsoft\Windows\INetCache\Content.Outlook\QYR54R3E\[DTM_ET_IDPs_Camp Movements_22 Oct.xlsx]SubDist'!#REF!,2,FALSE)&amp;":L"&amp;VLOOKUP(F166,'C:\Users\mnatheer\AppData\Local\Microsoft\Windows\INetCache\Content.Outlook\QYR54R3E\[DTM_ET_IDPs_Camp Movements_22 Oct.xlsx]SubDist'!#REF!,2,FALSE)+COUNTIF('C:\Users\mnatheer\AppData\Local\Microsoft\Windows\INetCache\Content.Outlook\QYR54R3E\[DTM_ET_IDPs_Camp Movements_22 Oct.xlsx]SubDist'!#REF!,F166)-1)</xm:f>
          </x14:formula1>
          <xm:sqref>G166:G168 G175</xm:sqref>
        </x14:dataValidation>
        <x14:dataValidation type="list" showInputMessage="1" showErrorMessage="1" xr:uid="{EA809017-AEB7-4966-A54F-1EA595951E59}">
          <x14:formula1>
            <xm:f>INDIRECT("SubDist!G" &amp; VLOOKUP(G60,SubDist!$E$2:$G$413,2,FALSE)&amp;":G"&amp;VLOOKUP(G60,SubDist!$E$2:$G$413,2,FALSE)+COUNTIF(SubDist!$E$2:$E$413,G60)-1)</xm:f>
          </x14:formula1>
          <xm:sqref>N60</xm:sqref>
        </x14:dataValidation>
        <x14:dataValidation type="list" showInputMessage="1" showErrorMessage="1" xr:uid="{D1F9A6BF-BAAB-4025-AA97-C48029C6470A}">
          <x14:formula1>
            <xm:f>INDIRECT("SubDist!L" &amp; VLOOKUP(G166,'C:\Users\mnatheer\AppData\Local\Microsoft\Windows\INetCache\Content.Outlook\QYR54R3E\[DTM_ET_IDPs_Camp Movements_22 Oct.xlsx]SubDist'!#REF!,2,FALSE)&amp;":L"&amp;VLOOKUP(G166,'C:\Users\mnatheer\AppData\Local\Microsoft\Windows\INetCache\Content.Outlook\QYR54R3E\[DTM_ET_IDPs_Camp Movements_22 Oct.xlsx]SubDist'!#REF!,2,FALSE)+COUNTIF('C:\Users\mnatheer\AppData\Local\Microsoft\Windows\INetCache\Content.Outlook\QYR54R3E\[DTM_ET_IDPs_Camp Movements_22 Oct.xlsx]SubDist'!#REF!,G166)-1)</xm:f>
          </x14:formula1>
          <xm:sqref>N166:N168 N175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876F7-6763-4CAB-99C5-9B0AEC4399AD}">
  <sheetPr>
    <tabColor rgb="FF000080"/>
  </sheetPr>
  <dimension ref="A1:R651"/>
  <sheetViews>
    <sheetView zoomScale="90" zoomScaleNormal="90" workbookViewId="0">
      <pane ySplit="1" topLeftCell="A2" activePane="bottomLeft" state="frozen"/>
      <selection activeCell="J1" sqref="J1"/>
      <selection pane="bottomLeft" activeCell="G20" sqref="G20"/>
    </sheetView>
  </sheetViews>
  <sheetFormatPr defaultRowHeight="15" x14ac:dyDescent="0.25"/>
  <cols>
    <col min="1" max="1" width="4.42578125" style="12" bestFit="1" customWidth="1"/>
    <col min="2" max="2" width="18.85546875" style="12" bestFit="1" customWidth="1"/>
    <col min="3" max="3" width="26.7109375" style="12" bestFit="1" customWidth="1"/>
    <col min="4" max="4" width="22.140625" style="12" bestFit="1" customWidth="1"/>
    <col min="5" max="5" width="25" style="12" bestFit="1" customWidth="1"/>
    <col min="6" max="6" width="19.7109375" style="12" bestFit="1" customWidth="1"/>
    <col min="7" max="7" width="35.28515625" style="12" bestFit="1" customWidth="1"/>
    <col min="8" max="8" width="17.5703125" style="12" bestFit="1" customWidth="1"/>
    <col min="9" max="10" width="17.5703125" style="12" customWidth="1"/>
    <col min="11" max="11" width="36.140625" style="12" bestFit="1" customWidth="1"/>
    <col min="12" max="12" width="32.42578125" style="12" bestFit="1" customWidth="1"/>
    <col min="13" max="13" width="35.85546875" style="12" bestFit="1" customWidth="1"/>
    <col min="14" max="14" width="32.42578125" style="12" bestFit="1" customWidth="1"/>
    <col min="15" max="15" width="26.42578125" style="12" bestFit="1" customWidth="1"/>
    <col min="16" max="16" width="18.140625" style="12" bestFit="1" customWidth="1"/>
    <col min="17" max="17" width="31" style="12" bestFit="1" customWidth="1"/>
    <col min="18" max="18" width="31.85546875" style="12" customWidth="1"/>
    <col min="19" max="16384" width="9.140625" style="12"/>
  </cols>
  <sheetData>
    <row r="1" spans="1:18" x14ac:dyDescent="0.25">
      <c r="A1" s="66" t="s">
        <v>566</v>
      </c>
      <c r="B1" s="66" t="s">
        <v>554</v>
      </c>
      <c r="C1" s="66" t="s">
        <v>562</v>
      </c>
      <c r="D1" s="66" t="s">
        <v>563</v>
      </c>
      <c r="E1" s="66" t="s">
        <v>564</v>
      </c>
      <c r="F1" s="66" t="s">
        <v>561</v>
      </c>
      <c r="G1" s="66" t="s">
        <v>560</v>
      </c>
      <c r="H1" s="66" t="s">
        <v>555</v>
      </c>
      <c r="I1" s="66" t="s">
        <v>569</v>
      </c>
      <c r="J1" s="66" t="s">
        <v>596</v>
      </c>
      <c r="K1" s="66" t="s">
        <v>549</v>
      </c>
      <c r="L1" s="66" t="s">
        <v>550</v>
      </c>
      <c r="M1" s="66" t="s">
        <v>551</v>
      </c>
      <c r="N1" s="66" t="s">
        <v>556</v>
      </c>
      <c r="O1" s="66" t="s">
        <v>546</v>
      </c>
      <c r="P1" s="66" t="s">
        <v>568</v>
      </c>
      <c r="Q1" s="66" t="s">
        <v>559</v>
      </c>
      <c r="R1" s="66" t="s">
        <v>557</v>
      </c>
    </row>
    <row r="2" spans="1:18" s="11" customFormat="1" x14ac:dyDescent="0.25">
      <c r="A2" s="67">
        <v>1</v>
      </c>
      <c r="B2" s="68">
        <v>43993</v>
      </c>
      <c r="C2" s="69" t="s">
        <v>2</v>
      </c>
      <c r="D2" s="69" t="s">
        <v>83</v>
      </c>
      <c r="E2" s="69" t="s">
        <v>435</v>
      </c>
      <c r="F2" s="70">
        <v>27283</v>
      </c>
      <c r="G2" s="70" t="s">
        <v>574</v>
      </c>
      <c r="H2" s="69">
        <v>1</v>
      </c>
      <c r="I2" s="69">
        <v>6</v>
      </c>
      <c r="J2" s="69" t="s">
        <v>597</v>
      </c>
      <c r="K2" s="69" t="s">
        <v>2</v>
      </c>
      <c r="L2" s="69" t="s">
        <v>80</v>
      </c>
      <c r="M2" s="69" t="s">
        <v>233</v>
      </c>
      <c r="N2" s="69" t="s">
        <v>558</v>
      </c>
      <c r="O2" s="69" t="s">
        <v>571</v>
      </c>
      <c r="P2" s="70" t="s">
        <v>572</v>
      </c>
      <c r="Q2" s="69" t="s">
        <v>575</v>
      </c>
      <c r="R2" s="71"/>
    </row>
    <row r="3" spans="1:18" s="11" customFormat="1" x14ac:dyDescent="0.25">
      <c r="A3" s="67">
        <v>2</v>
      </c>
      <c r="B3" s="68">
        <v>43994</v>
      </c>
      <c r="C3" s="69" t="s">
        <v>2</v>
      </c>
      <c r="D3" s="69" t="s">
        <v>83</v>
      </c>
      <c r="E3" s="69" t="s">
        <v>436</v>
      </c>
      <c r="F3" s="70">
        <v>22487</v>
      </c>
      <c r="G3" s="70" t="s">
        <v>579</v>
      </c>
      <c r="H3" s="69">
        <v>1</v>
      </c>
      <c r="I3" s="69">
        <v>12</v>
      </c>
      <c r="J3" s="69" t="s">
        <v>597</v>
      </c>
      <c r="K3" s="69" t="s">
        <v>8</v>
      </c>
      <c r="L3" s="69" t="s">
        <v>46</v>
      </c>
      <c r="M3" s="69" t="s">
        <v>246</v>
      </c>
      <c r="N3" s="69" t="s">
        <v>558</v>
      </c>
      <c r="O3" s="69" t="s">
        <v>571</v>
      </c>
      <c r="P3" s="70" t="s">
        <v>572</v>
      </c>
      <c r="Q3" s="69" t="s">
        <v>575</v>
      </c>
      <c r="R3" s="70"/>
    </row>
    <row r="4" spans="1:18" s="11" customFormat="1" x14ac:dyDescent="0.25">
      <c r="A4" s="67">
        <v>3</v>
      </c>
      <c r="B4" s="68">
        <v>43994</v>
      </c>
      <c r="C4" s="69" t="s">
        <v>2</v>
      </c>
      <c r="D4" s="69" t="s">
        <v>83</v>
      </c>
      <c r="E4" s="69" t="s">
        <v>436</v>
      </c>
      <c r="F4" s="70">
        <v>22487</v>
      </c>
      <c r="G4" s="70" t="s">
        <v>579</v>
      </c>
      <c r="H4" s="69">
        <v>1</v>
      </c>
      <c r="I4" s="69">
        <v>5</v>
      </c>
      <c r="J4" s="69" t="s">
        <v>597</v>
      </c>
      <c r="K4" s="69" t="s">
        <v>8</v>
      </c>
      <c r="L4" s="69" t="s">
        <v>47</v>
      </c>
      <c r="M4" s="69" t="s">
        <v>450</v>
      </c>
      <c r="N4" s="69" t="s">
        <v>558</v>
      </c>
      <c r="O4" s="69" t="s">
        <v>571</v>
      </c>
      <c r="P4" s="70" t="s">
        <v>572</v>
      </c>
      <c r="Q4" s="69" t="s">
        <v>575</v>
      </c>
      <c r="R4" s="70"/>
    </row>
    <row r="5" spans="1:18" s="14" customFormat="1" x14ac:dyDescent="0.25">
      <c r="A5" s="67">
        <v>4</v>
      </c>
      <c r="B5" s="68">
        <v>43994</v>
      </c>
      <c r="C5" s="69" t="s">
        <v>2</v>
      </c>
      <c r="D5" s="69" t="s">
        <v>83</v>
      </c>
      <c r="E5" s="69" t="s">
        <v>436</v>
      </c>
      <c r="F5" s="70">
        <v>22487</v>
      </c>
      <c r="G5" s="70" t="s">
        <v>579</v>
      </c>
      <c r="H5" s="69">
        <v>1</v>
      </c>
      <c r="I5" s="69">
        <v>4</v>
      </c>
      <c r="J5" s="69" t="s">
        <v>597</v>
      </c>
      <c r="K5" s="69" t="s">
        <v>8</v>
      </c>
      <c r="L5" s="69" t="s">
        <v>47</v>
      </c>
      <c r="M5" s="69" t="s">
        <v>450</v>
      </c>
      <c r="N5" s="69" t="s">
        <v>6</v>
      </c>
      <c r="O5" s="69" t="s">
        <v>571</v>
      </c>
      <c r="P5" s="70" t="s">
        <v>572</v>
      </c>
      <c r="Q5" s="69" t="s">
        <v>575</v>
      </c>
      <c r="R5" s="70"/>
    </row>
    <row r="6" spans="1:18" s="14" customFormat="1" x14ac:dyDescent="0.25">
      <c r="A6" s="67">
        <v>5</v>
      </c>
      <c r="B6" s="68">
        <v>43994</v>
      </c>
      <c r="C6" s="69" t="s">
        <v>2</v>
      </c>
      <c r="D6" s="69" t="s">
        <v>83</v>
      </c>
      <c r="E6" s="69" t="s">
        <v>436</v>
      </c>
      <c r="F6" s="70">
        <v>22487</v>
      </c>
      <c r="G6" s="70" t="s">
        <v>579</v>
      </c>
      <c r="H6" s="69">
        <v>1</v>
      </c>
      <c r="I6" s="69">
        <v>6</v>
      </c>
      <c r="J6" s="69" t="s">
        <v>597</v>
      </c>
      <c r="K6" s="69" t="s">
        <v>8</v>
      </c>
      <c r="L6" s="69" t="s">
        <v>47</v>
      </c>
      <c r="M6" s="69" t="s">
        <v>450</v>
      </c>
      <c r="N6" s="69" t="s">
        <v>558</v>
      </c>
      <c r="O6" s="69" t="s">
        <v>571</v>
      </c>
      <c r="P6" s="70" t="s">
        <v>572</v>
      </c>
      <c r="Q6" s="69" t="s">
        <v>580</v>
      </c>
      <c r="R6" s="70"/>
    </row>
    <row r="7" spans="1:18" s="14" customFormat="1" x14ac:dyDescent="0.25">
      <c r="A7" s="67">
        <v>6</v>
      </c>
      <c r="B7" s="68">
        <v>43995</v>
      </c>
      <c r="C7" s="69" t="s">
        <v>2</v>
      </c>
      <c r="D7" s="69" t="s">
        <v>83</v>
      </c>
      <c r="E7" s="69" t="s">
        <v>436</v>
      </c>
      <c r="F7" s="70">
        <v>22487</v>
      </c>
      <c r="G7" s="70" t="s">
        <v>579</v>
      </c>
      <c r="H7" s="69">
        <v>2</v>
      </c>
      <c r="I7" s="69">
        <v>19</v>
      </c>
      <c r="J7" s="69" t="s">
        <v>597</v>
      </c>
      <c r="K7" s="69" t="s">
        <v>2</v>
      </c>
      <c r="L7" s="69" t="s">
        <v>80</v>
      </c>
      <c r="M7" s="69" t="s">
        <v>233</v>
      </c>
      <c r="N7" s="69" t="s">
        <v>6</v>
      </c>
      <c r="O7" s="69" t="s">
        <v>571</v>
      </c>
      <c r="P7" s="70" t="s">
        <v>572</v>
      </c>
      <c r="Q7" s="69" t="s">
        <v>575</v>
      </c>
      <c r="R7" s="70"/>
    </row>
    <row r="8" spans="1:18" s="11" customFormat="1" x14ac:dyDescent="0.25">
      <c r="A8" s="67">
        <v>7</v>
      </c>
      <c r="B8" s="68">
        <v>43993</v>
      </c>
      <c r="C8" s="69" t="s">
        <v>2</v>
      </c>
      <c r="D8" s="69" t="s">
        <v>83</v>
      </c>
      <c r="E8" s="69" t="s">
        <v>436</v>
      </c>
      <c r="F8" s="70">
        <v>23667</v>
      </c>
      <c r="G8" s="69" t="s">
        <v>581</v>
      </c>
      <c r="H8" s="69">
        <v>1</v>
      </c>
      <c r="I8" s="69">
        <v>8</v>
      </c>
      <c r="J8" s="69" t="s">
        <v>597</v>
      </c>
      <c r="K8" s="69" t="s">
        <v>8</v>
      </c>
      <c r="L8" s="69" t="s">
        <v>48</v>
      </c>
      <c r="M8" s="69" t="s">
        <v>475</v>
      </c>
      <c r="N8" s="69" t="s">
        <v>558</v>
      </c>
      <c r="O8" s="69" t="s">
        <v>571</v>
      </c>
      <c r="P8" s="70" t="s">
        <v>572</v>
      </c>
      <c r="Q8" s="69" t="s">
        <v>580</v>
      </c>
      <c r="R8" s="70"/>
    </row>
    <row r="9" spans="1:18" s="11" customFormat="1" x14ac:dyDescent="0.25">
      <c r="A9" s="67">
        <v>8</v>
      </c>
      <c r="B9" s="68">
        <v>43994</v>
      </c>
      <c r="C9" s="69" t="s">
        <v>2</v>
      </c>
      <c r="D9" s="69" t="s">
        <v>83</v>
      </c>
      <c r="E9" s="69" t="s">
        <v>436</v>
      </c>
      <c r="F9" s="70">
        <v>22487</v>
      </c>
      <c r="G9" s="69" t="s">
        <v>579</v>
      </c>
      <c r="H9" s="69">
        <v>1</v>
      </c>
      <c r="I9" s="69">
        <v>5</v>
      </c>
      <c r="J9" s="69" t="s">
        <v>597</v>
      </c>
      <c r="K9" s="69" t="s">
        <v>8</v>
      </c>
      <c r="L9" s="69" t="s">
        <v>47</v>
      </c>
      <c r="M9" s="69" t="s">
        <v>449</v>
      </c>
      <c r="N9" s="69" t="s">
        <v>6</v>
      </c>
      <c r="O9" s="69" t="s">
        <v>571</v>
      </c>
      <c r="P9" s="70" t="s">
        <v>572</v>
      </c>
      <c r="Q9" s="69" t="s">
        <v>575</v>
      </c>
      <c r="R9" s="70"/>
    </row>
    <row r="10" spans="1:18" s="11" customFormat="1" x14ac:dyDescent="0.25">
      <c r="A10" s="67">
        <v>9</v>
      </c>
      <c r="B10" s="68">
        <v>43994</v>
      </c>
      <c r="C10" s="69" t="s">
        <v>2</v>
      </c>
      <c r="D10" s="69" t="s">
        <v>83</v>
      </c>
      <c r="E10" s="69" t="s">
        <v>436</v>
      </c>
      <c r="F10" s="70">
        <v>23273</v>
      </c>
      <c r="G10" s="70" t="s">
        <v>578</v>
      </c>
      <c r="H10" s="69">
        <v>1</v>
      </c>
      <c r="I10" s="69">
        <v>5</v>
      </c>
      <c r="J10" s="69" t="s">
        <v>597</v>
      </c>
      <c r="K10" s="69" t="s">
        <v>8</v>
      </c>
      <c r="L10" s="69" t="s">
        <v>47</v>
      </c>
      <c r="M10" s="69" t="s">
        <v>449</v>
      </c>
      <c r="N10" s="69" t="s">
        <v>6</v>
      </c>
      <c r="O10" s="69" t="s">
        <v>571</v>
      </c>
      <c r="P10" s="70" t="s">
        <v>572</v>
      </c>
      <c r="Q10" s="69" t="s">
        <v>575</v>
      </c>
      <c r="R10" s="70"/>
    </row>
    <row r="11" spans="1:18" s="11" customFormat="1" x14ac:dyDescent="0.25">
      <c r="A11" s="67">
        <v>10</v>
      </c>
      <c r="B11" s="68">
        <v>43994</v>
      </c>
      <c r="C11" s="69" t="s">
        <v>2</v>
      </c>
      <c r="D11" s="69" t="s">
        <v>83</v>
      </c>
      <c r="E11" s="69" t="s">
        <v>436</v>
      </c>
      <c r="F11" s="70">
        <v>22490</v>
      </c>
      <c r="G11" s="70" t="s">
        <v>583</v>
      </c>
      <c r="H11" s="69">
        <v>1</v>
      </c>
      <c r="I11" s="69">
        <v>2</v>
      </c>
      <c r="J11" s="69" t="s">
        <v>597</v>
      </c>
      <c r="K11" s="69" t="s">
        <v>8</v>
      </c>
      <c r="L11" s="69" t="s">
        <v>47</v>
      </c>
      <c r="M11" s="69" t="s">
        <v>449</v>
      </c>
      <c r="N11" s="69" t="s">
        <v>6</v>
      </c>
      <c r="O11" s="69" t="s">
        <v>571</v>
      </c>
      <c r="P11" s="70" t="s">
        <v>572</v>
      </c>
      <c r="Q11" s="69" t="s">
        <v>575</v>
      </c>
      <c r="R11" s="70"/>
    </row>
    <row r="12" spans="1:18" s="11" customFormat="1" x14ac:dyDescent="0.25">
      <c r="A12" s="67">
        <v>11</v>
      </c>
      <c r="B12" s="68">
        <v>43990</v>
      </c>
      <c r="C12" s="69" t="s">
        <v>2</v>
      </c>
      <c r="D12" s="69" t="s">
        <v>83</v>
      </c>
      <c r="E12" s="69" t="s">
        <v>436</v>
      </c>
      <c r="F12" s="70">
        <v>23273</v>
      </c>
      <c r="G12" s="69" t="s">
        <v>578</v>
      </c>
      <c r="H12" s="69">
        <v>1</v>
      </c>
      <c r="I12" s="69">
        <v>5</v>
      </c>
      <c r="J12" s="69" t="s">
        <v>597</v>
      </c>
      <c r="K12" s="69" t="s">
        <v>8</v>
      </c>
      <c r="L12" s="69" t="s">
        <v>47</v>
      </c>
      <c r="M12" s="69" t="s">
        <v>448</v>
      </c>
      <c r="N12" s="69" t="s">
        <v>6</v>
      </c>
      <c r="O12" s="69" t="s">
        <v>571</v>
      </c>
      <c r="P12" s="70" t="s">
        <v>572</v>
      </c>
      <c r="Q12" s="69" t="s">
        <v>580</v>
      </c>
      <c r="R12" s="70"/>
    </row>
    <row r="13" spans="1:18" s="11" customFormat="1" x14ac:dyDescent="0.25">
      <c r="A13" s="67">
        <v>12</v>
      </c>
      <c r="B13" s="68">
        <v>43991</v>
      </c>
      <c r="C13" s="69" t="s">
        <v>2</v>
      </c>
      <c r="D13" s="69" t="s">
        <v>83</v>
      </c>
      <c r="E13" s="69" t="s">
        <v>436</v>
      </c>
      <c r="F13" s="70">
        <v>23273</v>
      </c>
      <c r="G13" s="69" t="s">
        <v>578</v>
      </c>
      <c r="H13" s="69">
        <v>1</v>
      </c>
      <c r="I13" s="69">
        <v>10</v>
      </c>
      <c r="J13" s="69" t="s">
        <v>597</v>
      </c>
      <c r="K13" s="69" t="s">
        <v>8</v>
      </c>
      <c r="L13" s="69" t="s">
        <v>48</v>
      </c>
      <c r="M13" s="69" t="s">
        <v>475</v>
      </c>
      <c r="N13" s="69" t="s">
        <v>558</v>
      </c>
      <c r="O13" s="69" t="s">
        <v>571</v>
      </c>
      <c r="P13" s="70" t="s">
        <v>572</v>
      </c>
      <c r="Q13" s="69" t="s">
        <v>580</v>
      </c>
      <c r="R13" s="70"/>
    </row>
    <row r="14" spans="1:18" s="11" customFormat="1" x14ac:dyDescent="0.25">
      <c r="A14" s="67">
        <v>13</v>
      </c>
      <c r="B14" s="68">
        <v>43991</v>
      </c>
      <c r="C14" s="69" t="s">
        <v>2</v>
      </c>
      <c r="D14" s="69" t="s">
        <v>83</v>
      </c>
      <c r="E14" s="69" t="s">
        <v>436</v>
      </c>
      <c r="F14" s="70">
        <v>23273</v>
      </c>
      <c r="G14" s="69" t="s">
        <v>578</v>
      </c>
      <c r="H14" s="69">
        <v>3</v>
      </c>
      <c r="I14" s="69">
        <v>21</v>
      </c>
      <c r="J14" s="69" t="s">
        <v>597</v>
      </c>
      <c r="K14" s="69" t="s">
        <v>8</v>
      </c>
      <c r="L14" s="69" t="s">
        <v>47</v>
      </c>
      <c r="M14" s="69" t="s">
        <v>449</v>
      </c>
      <c r="N14" s="69" t="s">
        <v>6</v>
      </c>
      <c r="O14" s="69" t="s">
        <v>571</v>
      </c>
      <c r="P14" s="70" t="s">
        <v>572</v>
      </c>
      <c r="Q14" s="69" t="s">
        <v>575</v>
      </c>
      <c r="R14" s="70"/>
    </row>
    <row r="15" spans="1:18" s="11" customFormat="1" x14ac:dyDescent="0.25">
      <c r="A15" s="67">
        <v>14</v>
      </c>
      <c r="B15" s="68">
        <v>43992</v>
      </c>
      <c r="C15" s="69" t="s">
        <v>2</v>
      </c>
      <c r="D15" s="69" t="s">
        <v>83</v>
      </c>
      <c r="E15" s="69" t="s">
        <v>436</v>
      </c>
      <c r="F15" s="70">
        <v>32090</v>
      </c>
      <c r="G15" s="69" t="s">
        <v>587</v>
      </c>
      <c r="H15" s="69">
        <v>1</v>
      </c>
      <c r="I15" s="69">
        <v>10</v>
      </c>
      <c r="J15" s="69" t="s">
        <v>597</v>
      </c>
      <c r="K15" s="69" t="s">
        <v>8</v>
      </c>
      <c r="L15" s="69" t="s">
        <v>47</v>
      </c>
      <c r="M15" s="69" t="s">
        <v>449</v>
      </c>
      <c r="N15" s="69" t="s">
        <v>6</v>
      </c>
      <c r="O15" s="69" t="s">
        <v>571</v>
      </c>
      <c r="P15" s="70" t="s">
        <v>572</v>
      </c>
      <c r="Q15" s="69" t="s">
        <v>575</v>
      </c>
      <c r="R15" s="70"/>
    </row>
    <row r="16" spans="1:18" s="11" customFormat="1" x14ac:dyDescent="0.25">
      <c r="A16" s="67">
        <v>15</v>
      </c>
      <c r="B16" s="72">
        <v>43993</v>
      </c>
      <c r="C16" s="69" t="s">
        <v>2</v>
      </c>
      <c r="D16" s="69" t="s">
        <v>83</v>
      </c>
      <c r="E16" s="69" t="s">
        <v>436</v>
      </c>
      <c r="F16" s="70">
        <v>23274</v>
      </c>
      <c r="G16" s="74" t="s">
        <v>588</v>
      </c>
      <c r="H16" s="73">
        <v>2</v>
      </c>
      <c r="I16" s="73">
        <v>10</v>
      </c>
      <c r="J16" s="69" t="s">
        <v>597</v>
      </c>
      <c r="K16" s="69" t="s">
        <v>8</v>
      </c>
      <c r="L16" s="69" t="s">
        <v>47</v>
      </c>
      <c r="M16" s="69" t="s">
        <v>449</v>
      </c>
      <c r="N16" s="69" t="s">
        <v>6</v>
      </c>
      <c r="O16" s="73" t="s">
        <v>571</v>
      </c>
      <c r="P16" s="70" t="s">
        <v>572</v>
      </c>
      <c r="Q16" s="73" t="s">
        <v>575</v>
      </c>
      <c r="R16" s="70"/>
    </row>
    <row r="17" spans="1:18" s="11" customFormat="1" x14ac:dyDescent="0.25">
      <c r="A17" s="67">
        <v>16</v>
      </c>
      <c r="B17" s="68">
        <v>43993</v>
      </c>
      <c r="C17" s="69" t="s">
        <v>2</v>
      </c>
      <c r="D17" s="69" t="s">
        <v>83</v>
      </c>
      <c r="E17" s="69" t="s">
        <v>436</v>
      </c>
      <c r="F17" s="70">
        <v>23273</v>
      </c>
      <c r="G17" s="70" t="s">
        <v>578</v>
      </c>
      <c r="H17" s="69">
        <v>1</v>
      </c>
      <c r="I17" s="69">
        <v>8</v>
      </c>
      <c r="J17" s="69" t="s">
        <v>597</v>
      </c>
      <c r="K17" s="69" t="s">
        <v>8</v>
      </c>
      <c r="L17" s="69" t="s">
        <v>48</v>
      </c>
      <c r="M17" s="69" t="s">
        <v>475</v>
      </c>
      <c r="N17" s="69" t="s">
        <v>6</v>
      </c>
      <c r="O17" s="69" t="s">
        <v>571</v>
      </c>
      <c r="P17" s="70" t="s">
        <v>572</v>
      </c>
      <c r="Q17" s="69" t="s">
        <v>575</v>
      </c>
      <c r="R17" s="70"/>
    </row>
    <row r="18" spans="1:18" s="11" customFormat="1" x14ac:dyDescent="0.25">
      <c r="A18" s="67">
        <v>17</v>
      </c>
      <c r="B18" s="75">
        <v>43995</v>
      </c>
      <c r="C18" s="69" t="s">
        <v>2</v>
      </c>
      <c r="D18" s="69" t="s">
        <v>83</v>
      </c>
      <c r="E18" s="69" t="s">
        <v>436</v>
      </c>
      <c r="F18" s="76">
        <v>33651</v>
      </c>
      <c r="G18" s="76" t="s">
        <v>586</v>
      </c>
      <c r="H18" s="76">
        <v>1</v>
      </c>
      <c r="I18" s="76">
        <v>4</v>
      </c>
      <c r="J18" s="69" t="s">
        <v>597</v>
      </c>
      <c r="K18" s="69" t="s">
        <v>8</v>
      </c>
      <c r="L18" s="69" t="s">
        <v>48</v>
      </c>
      <c r="M18" s="69" t="s">
        <v>474</v>
      </c>
      <c r="N18" s="69" t="s">
        <v>6</v>
      </c>
      <c r="O18" s="76" t="s">
        <v>571</v>
      </c>
      <c r="P18" s="76" t="s">
        <v>572</v>
      </c>
      <c r="Q18" s="69" t="s">
        <v>575</v>
      </c>
      <c r="R18" s="70"/>
    </row>
    <row r="19" spans="1:18" s="11" customFormat="1" x14ac:dyDescent="0.25">
      <c r="A19" s="67">
        <v>18</v>
      </c>
      <c r="B19" s="75">
        <v>43995</v>
      </c>
      <c r="C19" s="69" t="s">
        <v>2</v>
      </c>
      <c r="D19" s="69" t="s">
        <v>83</v>
      </c>
      <c r="E19" s="69" t="s">
        <v>436</v>
      </c>
      <c r="F19" s="76">
        <v>29676</v>
      </c>
      <c r="G19" s="76" t="s">
        <v>591</v>
      </c>
      <c r="H19" s="76">
        <v>1</v>
      </c>
      <c r="I19" s="76">
        <v>7</v>
      </c>
      <c r="J19" s="69" t="s">
        <v>597</v>
      </c>
      <c r="K19" s="69" t="s">
        <v>8</v>
      </c>
      <c r="L19" s="69" t="s">
        <v>48</v>
      </c>
      <c r="M19" s="69" t="s">
        <v>474</v>
      </c>
      <c r="N19" s="69" t="s">
        <v>6</v>
      </c>
      <c r="O19" s="76" t="s">
        <v>571</v>
      </c>
      <c r="P19" s="76" t="s">
        <v>572</v>
      </c>
      <c r="Q19" s="69" t="s">
        <v>580</v>
      </c>
      <c r="R19" s="70"/>
    </row>
    <row r="20" spans="1:18" s="11" customFormat="1" x14ac:dyDescent="0.25">
      <c r="A20" s="67">
        <v>19</v>
      </c>
      <c r="B20" s="78">
        <v>43992</v>
      </c>
      <c r="C20" s="69" t="s">
        <v>2</v>
      </c>
      <c r="D20" s="69" t="s">
        <v>83</v>
      </c>
      <c r="E20" s="69" t="s">
        <v>436</v>
      </c>
      <c r="F20" s="70">
        <v>22487</v>
      </c>
      <c r="G20" s="70" t="s">
        <v>579</v>
      </c>
      <c r="H20" s="70">
        <v>1</v>
      </c>
      <c r="I20" s="70">
        <v>9</v>
      </c>
      <c r="J20" s="69" t="s">
        <v>597</v>
      </c>
      <c r="K20" s="69" t="s">
        <v>2</v>
      </c>
      <c r="L20" s="69" t="s">
        <v>80</v>
      </c>
      <c r="M20" s="69" t="s">
        <v>234</v>
      </c>
      <c r="N20" s="69" t="s">
        <v>6</v>
      </c>
      <c r="O20" s="69" t="s">
        <v>571</v>
      </c>
      <c r="P20" s="70" t="s">
        <v>572</v>
      </c>
      <c r="Q20" s="69" t="s">
        <v>580</v>
      </c>
      <c r="R20" s="70"/>
    </row>
    <row r="21" spans="1:18" s="13" customFormat="1" x14ac:dyDescent="0.25">
      <c r="A21" s="67">
        <v>20</v>
      </c>
      <c r="B21" s="78">
        <v>43993</v>
      </c>
      <c r="C21" s="69" t="s">
        <v>2</v>
      </c>
      <c r="D21" s="69" t="s">
        <v>83</v>
      </c>
      <c r="E21" s="69" t="s">
        <v>436</v>
      </c>
      <c r="F21" s="70">
        <v>23667</v>
      </c>
      <c r="G21" s="70" t="s">
        <v>581</v>
      </c>
      <c r="H21" s="70">
        <v>1</v>
      </c>
      <c r="I21" s="70">
        <v>8</v>
      </c>
      <c r="J21" s="69" t="s">
        <v>597</v>
      </c>
      <c r="K21" s="69" t="s">
        <v>2</v>
      </c>
      <c r="L21" s="69" t="s">
        <v>85</v>
      </c>
      <c r="M21" s="69" t="s">
        <v>466</v>
      </c>
      <c r="N21" s="69" t="s">
        <v>558</v>
      </c>
      <c r="O21" s="69" t="s">
        <v>571</v>
      </c>
      <c r="P21" s="70" t="s">
        <v>572</v>
      </c>
      <c r="Q21" s="69" t="s">
        <v>575</v>
      </c>
      <c r="R21" s="70"/>
    </row>
    <row r="22" spans="1:18" s="11" customFormat="1" x14ac:dyDescent="0.25">
      <c r="A22" s="67">
        <v>21</v>
      </c>
      <c r="B22" s="78">
        <v>43994</v>
      </c>
      <c r="C22" s="69" t="s">
        <v>2</v>
      </c>
      <c r="D22" s="69" t="s">
        <v>83</v>
      </c>
      <c r="E22" s="69" t="s">
        <v>436</v>
      </c>
      <c r="F22" s="70">
        <v>23273</v>
      </c>
      <c r="G22" s="70" t="s">
        <v>578</v>
      </c>
      <c r="H22" s="70">
        <v>1</v>
      </c>
      <c r="I22" s="70">
        <v>9</v>
      </c>
      <c r="J22" s="69" t="s">
        <v>597</v>
      </c>
      <c r="K22" s="69" t="s">
        <v>8</v>
      </c>
      <c r="L22" s="69" t="s">
        <v>48</v>
      </c>
      <c r="M22" s="69" t="s">
        <v>475</v>
      </c>
      <c r="N22" s="69" t="s">
        <v>558</v>
      </c>
      <c r="O22" s="69" t="s">
        <v>571</v>
      </c>
      <c r="P22" s="70" t="s">
        <v>572</v>
      </c>
      <c r="Q22" s="69" t="s">
        <v>580</v>
      </c>
      <c r="R22" s="70"/>
    </row>
    <row r="23" spans="1:18" s="30" customFormat="1" x14ac:dyDescent="0.25">
      <c r="A23" s="93">
        <v>22</v>
      </c>
      <c r="B23" s="94">
        <v>43995</v>
      </c>
      <c r="C23" s="90" t="s">
        <v>2</v>
      </c>
      <c r="D23" s="90" t="s">
        <v>83</v>
      </c>
      <c r="E23" s="90" t="s">
        <v>435</v>
      </c>
      <c r="F23" s="95">
        <v>17928</v>
      </c>
      <c r="G23" s="96" t="s">
        <v>573</v>
      </c>
      <c r="H23" s="96">
        <v>2</v>
      </c>
      <c r="I23" s="96">
        <v>7</v>
      </c>
      <c r="J23" s="90" t="s">
        <v>597</v>
      </c>
      <c r="K23" s="90" t="s">
        <v>8</v>
      </c>
      <c r="L23" s="90" t="s">
        <v>47</v>
      </c>
      <c r="M23" s="90" t="s">
        <v>448</v>
      </c>
      <c r="N23" s="90" t="s">
        <v>6</v>
      </c>
      <c r="O23" s="96" t="s">
        <v>571</v>
      </c>
      <c r="P23" s="95" t="s">
        <v>572</v>
      </c>
      <c r="Q23" s="95" t="s">
        <v>575</v>
      </c>
      <c r="R23" s="95"/>
    </row>
    <row r="24" spans="1:18" s="11" customFormat="1" x14ac:dyDescent="0.25">
      <c r="A24" s="67">
        <v>23</v>
      </c>
      <c r="B24" s="79">
        <v>43998</v>
      </c>
      <c r="C24" s="69" t="s">
        <v>2</v>
      </c>
      <c r="D24" s="69" t="s">
        <v>83</v>
      </c>
      <c r="E24" s="69" t="s">
        <v>435</v>
      </c>
      <c r="F24" s="70">
        <v>17928</v>
      </c>
      <c r="G24" s="77" t="s">
        <v>573</v>
      </c>
      <c r="H24" s="77">
        <v>2</v>
      </c>
      <c r="I24" s="77">
        <v>10</v>
      </c>
      <c r="J24" s="77" t="s">
        <v>597</v>
      </c>
      <c r="K24" s="69" t="s">
        <v>8</v>
      </c>
      <c r="L24" s="69" t="s">
        <v>47</v>
      </c>
      <c r="M24" s="69" t="s">
        <v>450</v>
      </c>
      <c r="N24" s="69" t="s">
        <v>558</v>
      </c>
      <c r="O24" s="77" t="s">
        <v>571</v>
      </c>
      <c r="P24" s="70" t="s">
        <v>572</v>
      </c>
      <c r="Q24" s="69" t="s">
        <v>575</v>
      </c>
      <c r="R24" s="70"/>
    </row>
    <row r="25" spans="1:18" s="11" customFormat="1" x14ac:dyDescent="0.25">
      <c r="A25" s="67">
        <v>24</v>
      </c>
      <c r="B25" s="79">
        <v>43997</v>
      </c>
      <c r="C25" s="69" t="s">
        <v>2</v>
      </c>
      <c r="D25" s="69" t="s">
        <v>83</v>
      </c>
      <c r="E25" s="69" t="s">
        <v>436</v>
      </c>
      <c r="F25" s="70">
        <v>23273</v>
      </c>
      <c r="G25" s="77" t="s">
        <v>578</v>
      </c>
      <c r="H25" s="77">
        <v>1</v>
      </c>
      <c r="I25" s="77">
        <v>8</v>
      </c>
      <c r="J25" s="77" t="s">
        <v>597</v>
      </c>
      <c r="K25" s="69" t="s">
        <v>8</v>
      </c>
      <c r="L25" s="69" t="s">
        <v>46</v>
      </c>
      <c r="M25" s="69" t="s">
        <v>246</v>
      </c>
      <c r="N25" s="69" t="s">
        <v>6</v>
      </c>
      <c r="O25" s="77" t="s">
        <v>571</v>
      </c>
      <c r="P25" s="70" t="s">
        <v>572</v>
      </c>
      <c r="Q25" s="69" t="s">
        <v>575</v>
      </c>
      <c r="R25" s="70"/>
    </row>
    <row r="26" spans="1:18" s="11" customFormat="1" x14ac:dyDescent="0.25">
      <c r="A26" s="67">
        <v>25</v>
      </c>
      <c r="B26" s="79">
        <v>43998</v>
      </c>
      <c r="C26" s="69" t="s">
        <v>2</v>
      </c>
      <c r="D26" s="69" t="s">
        <v>83</v>
      </c>
      <c r="E26" s="69" t="s">
        <v>436</v>
      </c>
      <c r="F26" s="70">
        <v>22487</v>
      </c>
      <c r="G26" s="77" t="s">
        <v>579</v>
      </c>
      <c r="H26" s="77">
        <v>2</v>
      </c>
      <c r="I26" s="77">
        <v>9</v>
      </c>
      <c r="J26" s="77" t="s">
        <v>597</v>
      </c>
      <c r="K26" s="69" t="s">
        <v>8</v>
      </c>
      <c r="L26" s="69" t="s">
        <v>48</v>
      </c>
      <c r="M26" s="69" t="s">
        <v>474</v>
      </c>
      <c r="N26" s="69" t="s">
        <v>6</v>
      </c>
      <c r="O26" s="77" t="s">
        <v>571</v>
      </c>
      <c r="P26" s="70" t="s">
        <v>572</v>
      </c>
      <c r="Q26" s="69" t="s">
        <v>575</v>
      </c>
      <c r="R26" s="70"/>
    </row>
    <row r="27" spans="1:18" s="11" customFormat="1" x14ac:dyDescent="0.25">
      <c r="A27" s="67">
        <v>26</v>
      </c>
      <c r="B27" s="79">
        <v>43999</v>
      </c>
      <c r="C27" s="69" t="s">
        <v>2</v>
      </c>
      <c r="D27" s="69" t="s">
        <v>83</v>
      </c>
      <c r="E27" s="69" t="s">
        <v>436</v>
      </c>
      <c r="F27" s="70">
        <v>23667</v>
      </c>
      <c r="G27" s="77" t="s">
        <v>581</v>
      </c>
      <c r="H27" s="77">
        <v>1</v>
      </c>
      <c r="I27" s="77">
        <v>6</v>
      </c>
      <c r="J27" s="77" t="s">
        <v>597</v>
      </c>
      <c r="K27" s="69" t="s">
        <v>8</v>
      </c>
      <c r="L27" s="69" t="s">
        <v>47</v>
      </c>
      <c r="M27" s="69" t="s">
        <v>448</v>
      </c>
      <c r="N27" s="69" t="s">
        <v>6</v>
      </c>
      <c r="O27" s="77" t="s">
        <v>571</v>
      </c>
      <c r="P27" s="70" t="s">
        <v>572</v>
      </c>
      <c r="Q27" s="69" t="s">
        <v>575</v>
      </c>
      <c r="R27" s="70"/>
    </row>
    <row r="28" spans="1:18" s="11" customFormat="1" x14ac:dyDescent="0.25">
      <c r="A28" s="67">
        <v>27</v>
      </c>
      <c r="B28" s="79">
        <v>44000</v>
      </c>
      <c r="C28" s="69" t="s">
        <v>2</v>
      </c>
      <c r="D28" s="69" t="s">
        <v>83</v>
      </c>
      <c r="E28" s="69" t="s">
        <v>435</v>
      </c>
      <c r="F28" s="70">
        <v>17928</v>
      </c>
      <c r="G28" s="77" t="s">
        <v>573</v>
      </c>
      <c r="H28" s="77">
        <v>2</v>
      </c>
      <c r="I28" s="77">
        <v>10</v>
      </c>
      <c r="J28" s="77" t="s">
        <v>597</v>
      </c>
      <c r="K28" s="69" t="s">
        <v>8</v>
      </c>
      <c r="L28" s="69" t="s">
        <v>47</v>
      </c>
      <c r="M28" s="69" t="s">
        <v>449</v>
      </c>
      <c r="N28" s="69" t="s">
        <v>6</v>
      </c>
      <c r="O28" s="77" t="s">
        <v>571</v>
      </c>
      <c r="P28" s="70" t="s">
        <v>572</v>
      </c>
      <c r="Q28" s="69" t="s">
        <v>575</v>
      </c>
      <c r="R28" s="70"/>
    </row>
    <row r="29" spans="1:18" s="11" customFormat="1" x14ac:dyDescent="0.25">
      <c r="A29" s="67">
        <v>28</v>
      </c>
      <c r="B29" s="79">
        <v>44000</v>
      </c>
      <c r="C29" s="69" t="s">
        <v>2</v>
      </c>
      <c r="D29" s="69" t="s">
        <v>83</v>
      </c>
      <c r="E29" s="69" t="s">
        <v>435</v>
      </c>
      <c r="F29" s="70">
        <v>17845</v>
      </c>
      <c r="G29" s="77" t="s">
        <v>570</v>
      </c>
      <c r="H29" s="77">
        <v>1</v>
      </c>
      <c r="I29" s="77">
        <v>5</v>
      </c>
      <c r="J29" s="77" t="s">
        <v>597</v>
      </c>
      <c r="K29" s="69" t="s">
        <v>8</v>
      </c>
      <c r="L29" s="69" t="s">
        <v>47</v>
      </c>
      <c r="M29" s="69" t="s">
        <v>449</v>
      </c>
      <c r="N29" s="69" t="s">
        <v>6</v>
      </c>
      <c r="O29" s="77" t="s">
        <v>571</v>
      </c>
      <c r="P29" s="70" t="s">
        <v>572</v>
      </c>
      <c r="Q29" s="69" t="s">
        <v>575</v>
      </c>
      <c r="R29" s="70"/>
    </row>
    <row r="30" spans="1:18" s="11" customFormat="1" x14ac:dyDescent="0.25">
      <c r="A30" s="67">
        <v>29</v>
      </c>
      <c r="B30" s="79">
        <v>44000</v>
      </c>
      <c r="C30" s="69" t="s">
        <v>2</v>
      </c>
      <c r="D30" s="69" t="s">
        <v>83</v>
      </c>
      <c r="E30" s="69" t="s">
        <v>435</v>
      </c>
      <c r="F30" s="70">
        <v>17928</v>
      </c>
      <c r="G30" s="77" t="s">
        <v>573</v>
      </c>
      <c r="H30" s="77">
        <v>1</v>
      </c>
      <c r="I30" s="77">
        <v>6</v>
      </c>
      <c r="J30" s="77" t="s">
        <v>597</v>
      </c>
      <c r="K30" s="69" t="s">
        <v>8</v>
      </c>
      <c r="L30" s="69" t="s">
        <v>47</v>
      </c>
      <c r="M30" s="69" t="s">
        <v>448</v>
      </c>
      <c r="N30" s="69" t="s">
        <v>6</v>
      </c>
      <c r="O30" s="77" t="s">
        <v>571</v>
      </c>
      <c r="P30" s="70" t="s">
        <v>572</v>
      </c>
      <c r="Q30" s="69" t="s">
        <v>575</v>
      </c>
      <c r="R30" s="70"/>
    </row>
    <row r="31" spans="1:18" s="11" customFormat="1" x14ac:dyDescent="0.25">
      <c r="A31" s="67">
        <v>30</v>
      </c>
      <c r="B31" s="79">
        <v>44001</v>
      </c>
      <c r="C31" s="69" t="s">
        <v>2</v>
      </c>
      <c r="D31" s="69" t="s">
        <v>83</v>
      </c>
      <c r="E31" s="69" t="s">
        <v>435</v>
      </c>
      <c r="F31" s="70">
        <v>17845</v>
      </c>
      <c r="G31" s="77" t="s">
        <v>570</v>
      </c>
      <c r="H31" s="77">
        <v>1</v>
      </c>
      <c r="I31" s="77">
        <v>6</v>
      </c>
      <c r="J31" s="77" t="s">
        <v>597</v>
      </c>
      <c r="K31" s="69" t="s">
        <v>8</v>
      </c>
      <c r="L31" s="69" t="s">
        <v>47</v>
      </c>
      <c r="M31" s="69" t="s">
        <v>450</v>
      </c>
      <c r="N31" s="69" t="s">
        <v>6</v>
      </c>
      <c r="O31" s="77" t="s">
        <v>571</v>
      </c>
      <c r="P31" s="70" t="s">
        <v>572</v>
      </c>
      <c r="Q31" s="69" t="s">
        <v>575</v>
      </c>
      <c r="R31" s="70"/>
    </row>
    <row r="32" spans="1:18" s="11" customFormat="1" x14ac:dyDescent="0.25">
      <c r="A32" s="67">
        <v>31</v>
      </c>
      <c r="B32" s="79">
        <v>44000</v>
      </c>
      <c r="C32" s="69" t="s">
        <v>2</v>
      </c>
      <c r="D32" s="69" t="s">
        <v>83</v>
      </c>
      <c r="E32" s="69" t="s">
        <v>435</v>
      </c>
      <c r="F32" s="70">
        <v>27283</v>
      </c>
      <c r="G32" s="67" t="s">
        <v>574</v>
      </c>
      <c r="H32" s="67">
        <v>1</v>
      </c>
      <c r="I32" s="67">
        <v>10</v>
      </c>
      <c r="J32" s="67" t="s">
        <v>597</v>
      </c>
      <c r="K32" s="69" t="s">
        <v>8</v>
      </c>
      <c r="L32" s="69" t="s">
        <v>47</v>
      </c>
      <c r="M32" s="69" t="s">
        <v>448</v>
      </c>
      <c r="N32" s="69" t="s">
        <v>6</v>
      </c>
      <c r="O32" s="67" t="s">
        <v>571</v>
      </c>
      <c r="P32" s="70" t="s">
        <v>572</v>
      </c>
      <c r="Q32" s="69" t="s">
        <v>575</v>
      </c>
      <c r="R32" s="70"/>
    </row>
    <row r="33" spans="1:18" s="11" customFormat="1" x14ac:dyDescent="0.25">
      <c r="A33" s="67">
        <v>32</v>
      </c>
      <c r="B33" s="79">
        <v>44000</v>
      </c>
      <c r="C33" s="69" t="s">
        <v>2</v>
      </c>
      <c r="D33" s="69" t="s">
        <v>83</v>
      </c>
      <c r="E33" s="69" t="s">
        <v>436</v>
      </c>
      <c r="F33" s="67">
        <v>23667</v>
      </c>
      <c r="G33" s="67" t="s">
        <v>581</v>
      </c>
      <c r="H33" s="67">
        <v>1</v>
      </c>
      <c r="I33" s="67">
        <v>3</v>
      </c>
      <c r="J33" s="67" t="s">
        <v>597</v>
      </c>
      <c r="K33" s="69" t="s">
        <v>2</v>
      </c>
      <c r="L33" s="69" t="s">
        <v>80</v>
      </c>
      <c r="M33" s="69" t="s">
        <v>234</v>
      </c>
      <c r="N33" s="69" t="s">
        <v>6</v>
      </c>
      <c r="O33" s="67" t="s">
        <v>571</v>
      </c>
      <c r="P33" s="70" t="s">
        <v>572</v>
      </c>
      <c r="Q33" s="67" t="s">
        <v>580</v>
      </c>
      <c r="R33" s="70"/>
    </row>
    <row r="34" spans="1:18" s="11" customFormat="1" x14ac:dyDescent="0.25">
      <c r="A34" s="67">
        <v>33</v>
      </c>
      <c r="B34" s="79">
        <v>44000</v>
      </c>
      <c r="C34" s="69" t="s">
        <v>2</v>
      </c>
      <c r="D34" s="69" t="s">
        <v>83</v>
      </c>
      <c r="E34" s="69" t="s">
        <v>436</v>
      </c>
      <c r="F34" s="67">
        <v>23273</v>
      </c>
      <c r="G34" s="67" t="s">
        <v>578</v>
      </c>
      <c r="H34" s="67">
        <v>2</v>
      </c>
      <c r="I34" s="67">
        <v>14</v>
      </c>
      <c r="J34" s="67" t="s">
        <v>597</v>
      </c>
      <c r="K34" s="69" t="s">
        <v>8</v>
      </c>
      <c r="L34" s="69" t="s">
        <v>47</v>
      </c>
      <c r="M34" s="69" t="s">
        <v>449</v>
      </c>
      <c r="N34" s="69" t="s">
        <v>6</v>
      </c>
      <c r="O34" s="67" t="s">
        <v>571</v>
      </c>
      <c r="P34" s="70" t="s">
        <v>572</v>
      </c>
      <c r="Q34" s="67" t="s">
        <v>575</v>
      </c>
      <c r="R34" s="70"/>
    </row>
    <row r="35" spans="1:18" s="11" customFormat="1" x14ac:dyDescent="0.25">
      <c r="A35" s="67">
        <v>34</v>
      </c>
      <c r="B35" s="79">
        <v>44000</v>
      </c>
      <c r="C35" s="69" t="s">
        <v>2</v>
      </c>
      <c r="D35" s="69" t="s">
        <v>83</v>
      </c>
      <c r="E35" s="69" t="s">
        <v>436</v>
      </c>
      <c r="F35" s="70">
        <v>29676</v>
      </c>
      <c r="G35" s="77" t="s">
        <v>591</v>
      </c>
      <c r="H35" s="77">
        <v>2</v>
      </c>
      <c r="I35" s="77">
        <v>8</v>
      </c>
      <c r="J35" s="77" t="s">
        <v>597</v>
      </c>
      <c r="K35" s="69" t="s">
        <v>8</v>
      </c>
      <c r="L35" s="69" t="s">
        <v>47</v>
      </c>
      <c r="M35" s="69" t="s">
        <v>449</v>
      </c>
      <c r="N35" s="69" t="s">
        <v>6</v>
      </c>
      <c r="O35" s="77" t="s">
        <v>571</v>
      </c>
      <c r="P35" s="70" t="s">
        <v>572</v>
      </c>
      <c r="Q35" s="69" t="s">
        <v>575</v>
      </c>
      <c r="R35" s="70"/>
    </row>
    <row r="36" spans="1:18" s="11" customFormat="1" x14ac:dyDescent="0.25">
      <c r="A36" s="67">
        <v>35</v>
      </c>
      <c r="B36" s="79">
        <v>44000</v>
      </c>
      <c r="C36" s="69" t="s">
        <v>2</v>
      </c>
      <c r="D36" s="69" t="s">
        <v>83</v>
      </c>
      <c r="E36" s="69" t="s">
        <v>436</v>
      </c>
      <c r="F36" s="70">
        <v>23273</v>
      </c>
      <c r="G36" s="67" t="s">
        <v>578</v>
      </c>
      <c r="H36" s="67">
        <v>1</v>
      </c>
      <c r="I36" s="67">
        <v>3</v>
      </c>
      <c r="J36" s="67" t="s">
        <v>597</v>
      </c>
      <c r="K36" s="69" t="s">
        <v>8</v>
      </c>
      <c r="L36" s="69" t="s">
        <v>47</v>
      </c>
      <c r="M36" s="69" t="s">
        <v>448</v>
      </c>
      <c r="N36" s="69" t="s">
        <v>6</v>
      </c>
      <c r="O36" s="67" t="s">
        <v>571</v>
      </c>
      <c r="P36" s="70" t="s">
        <v>572</v>
      </c>
      <c r="Q36" s="69" t="s">
        <v>575</v>
      </c>
      <c r="R36" s="70"/>
    </row>
    <row r="37" spans="1:18" s="11" customFormat="1" x14ac:dyDescent="0.25">
      <c r="A37" s="67">
        <v>36</v>
      </c>
      <c r="B37" s="79">
        <v>44000</v>
      </c>
      <c r="C37" s="69" t="s">
        <v>2</v>
      </c>
      <c r="D37" s="69" t="s">
        <v>83</v>
      </c>
      <c r="E37" s="69" t="s">
        <v>436</v>
      </c>
      <c r="F37" s="70">
        <v>29676</v>
      </c>
      <c r="G37" s="67" t="s">
        <v>591</v>
      </c>
      <c r="H37" s="67">
        <v>1</v>
      </c>
      <c r="I37" s="67">
        <v>5</v>
      </c>
      <c r="J37" s="67" t="s">
        <v>597</v>
      </c>
      <c r="K37" s="69" t="s">
        <v>8</v>
      </c>
      <c r="L37" s="69" t="s">
        <v>47</v>
      </c>
      <c r="M37" s="69" t="s">
        <v>449</v>
      </c>
      <c r="N37" s="69" t="s">
        <v>6</v>
      </c>
      <c r="O37" s="67" t="s">
        <v>571</v>
      </c>
      <c r="P37" s="70" t="s">
        <v>572</v>
      </c>
      <c r="Q37" s="69" t="s">
        <v>575</v>
      </c>
      <c r="R37" s="70"/>
    </row>
    <row r="38" spans="1:18" s="11" customFormat="1" x14ac:dyDescent="0.25">
      <c r="A38" s="67">
        <v>37</v>
      </c>
      <c r="B38" s="79">
        <v>44000</v>
      </c>
      <c r="C38" s="69" t="s">
        <v>2</v>
      </c>
      <c r="D38" s="69" t="s">
        <v>83</v>
      </c>
      <c r="E38" s="69" t="s">
        <v>436</v>
      </c>
      <c r="F38" s="70">
        <v>29676</v>
      </c>
      <c r="G38" s="67" t="s">
        <v>591</v>
      </c>
      <c r="H38" s="67">
        <v>1</v>
      </c>
      <c r="I38" s="67">
        <v>5</v>
      </c>
      <c r="J38" s="67" t="s">
        <v>597</v>
      </c>
      <c r="K38" s="69" t="s">
        <v>8</v>
      </c>
      <c r="L38" s="69" t="s">
        <v>48</v>
      </c>
      <c r="M38" s="69" t="s">
        <v>474</v>
      </c>
      <c r="N38" s="69" t="s">
        <v>6</v>
      </c>
      <c r="O38" s="67" t="s">
        <v>571</v>
      </c>
      <c r="P38" s="70" t="s">
        <v>572</v>
      </c>
      <c r="Q38" s="69" t="s">
        <v>575</v>
      </c>
      <c r="R38" s="70"/>
    </row>
    <row r="39" spans="1:18" s="11" customFormat="1" x14ac:dyDescent="0.25">
      <c r="A39" s="67">
        <v>38</v>
      </c>
      <c r="B39" s="79">
        <v>44000</v>
      </c>
      <c r="C39" s="69" t="s">
        <v>2</v>
      </c>
      <c r="D39" s="69" t="s">
        <v>83</v>
      </c>
      <c r="E39" s="69" t="s">
        <v>436</v>
      </c>
      <c r="F39" s="70">
        <v>23273</v>
      </c>
      <c r="G39" s="67" t="s">
        <v>578</v>
      </c>
      <c r="H39" s="67">
        <v>1</v>
      </c>
      <c r="I39" s="67">
        <v>5</v>
      </c>
      <c r="J39" s="67" t="s">
        <v>597</v>
      </c>
      <c r="K39" s="69" t="s">
        <v>8</v>
      </c>
      <c r="L39" s="69" t="s">
        <v>47</v>
      </c>
      <c r="M39" s="69" t="s">
        <v>448</v>
      </c>
      <c r="N39" s="69" t="s">
        <v>6</v>
      </c>
      <c r="O39" s="67" t="s">
        <v>571</v>
      </c>
      <c r="P39" s="70" t="s">
        <v>572</v>
      </c>
      <c r="Q39" s="69" t="s">
        <v>575</v>
      </c>
      <c r="R39" s="70"/>
    </row>
    <row r="40" spans="1:18" s="11" customFormat="1" x14ac:dyDescent="0.25">
      <c r="A40" s="67">
        <v>39</v>
      </c>
      <c r="B40" s="79">
        <v>44001</v>
      </c>
      <c r="C40" s="69" t="s">
        <v>2</v>
      </c>
      <c r="D40" s="69" t="s">
        <v>83</v>
      </c>
      <c r="E40" s="69" t="s">
        <v>436</v>
      </c>
      <c r="F40" s="70">
        <v>29676</v>
      </c>
      <c r="G40" s="67" t="s">
        <v>591</v>
      </c>
      <c r="H40" s="67">
        <v>2</v>
      </c>
      <c r="I40" s="67">
        <v>10</v>
      </c>
      <c r="J40" s="67" t="s">
        <v>597</v>
      </c>
      <c r="K40" s="69" t="s">
        <v>8</v>
      </c>
      <c r="L40" s="69" t="s">
        <v>47</v>
      </c>
      <c r="M40" s="69" t="s">
        <v>448</v>
      </c>
      <c r="N40" s="69" t="s">
        <v>6</v>
      </c>
      <c r="O40" s="67" t="s">
        <v>571</v>
      </c>
      <c r="P40" s="70" t="s">
        <v>572</v>
      </c>
      <c r="Q40" s="69" t="s">
        <v>612</v>
      </c>
      <c r="R40" s="70"/>
    </row>
    <row r="41" spans="1:18" s="11" customFormat="1" x14ac:dyDescent="0.25">
      <c r="A41" s="67">
        <v>40</v>
      </c>
      <c r="B41" s="79">
        <v>44001</v>
      </c>
      <c r="C41" s="69" t="s">
        <v>2</v>
      </c>
      <c r="D41" s="69" t="s">
        <v>83</v>
      </c>
      <c r="E41" s="69" t="s">
        <v>435</v>
      </c>
      <c r="F41" s="70">
        <v>17928</v>
      </c>
      <c r="G41" s="80" t="s">
        <v>573</v>
      </c>
      <c r="H41" s="67">
        <v>1</v>
      </c>
      <c r="I41" s="67">
        <v>7</v>
      </c>
      <c r="J41" s="67" t="s">
        <v>597</v>
      </c>
      <c r="K41" s="69" t="s">
        <v>8</v>
      </c>
      <c r="L41" s="69" t="s">
        <v>47</v>
      </c>
      <c r="M41" s="69" t="s">
        <v>450</v>
      </c>
      <c r="N41" s="69" t="s">
        <v>6</v>
      </c>
      <c r="O41" s="80" t="s">
        <v>571</v>
      </c>
      <c r="P41" s="70" t="s">
        <v>572</v>
      </c>
      <c r="Q41" s="69" t="s">
        <v>575</v>
      </c>
      <c r="R41" s="70"/>
    </row>
    <row r="42" spans="1:18" s="11" customFormat="1" x14ac:dyDescent="0.25">
      <c r="A42" s="67">
        <v>41</v>
      </c>
      <c r="B42" s="79"/>
      <c r="C42" s="69"/>
      <c r="D42" s="69"/>
      <c r="E42" s="69"/>
      <c r="F42" s="70"/>
      <c r="G42" s="80"/>
      <c r="H42" s="67"/>
      <c r="I42" s="67"/>
      <c r="J42" s="67"/>
      <c r="K42" s="69"/>
      <c r="L42" s="69"/>
      <c r="M42" s="69"/>
      <c r="N42" s="69"/>
      <c r="O42" s="80"/>
      <c r="P42" s="70"/>
      <c r="Q42" s="69"/>
      <c r="R42" s="70"/>
    </row>
    <row r="43" spans="1:18" s="11" customFormat="1" x14ac:dyDescent="0.25">
      <c r="A43" s="67">
        <v>42</v>
      </c>
      <c r="B43" s="79"/>
      <c r="C43" s="69"/>
      <c r="D43" s="69"/>
      <c r="E43" s="69"/>
      <c r="F43" s="70"/>
      <c r="G43" s="77"/>
      <c r="H43" s="77"/>
      <c r="I43" s="77"/>
      <c r="J43" s="77"/>
      <c r="K43" s="69"/>
      <c r="L43" s="69"/>
      <c r="M43" s="69"/>
      <c r="N43" s="69"/>
      <c r="O43" s="77"/>
      <c r="P43" s="70"/>
      <c r="Q43" s="69"/>
      <c r="R43" s="70"/>
    </row>
    <row r="44" spans="1:18" s="11" customFormat="1" x14ac:dyDescent="0.25">
      <c r="A44" s="67">
        <v>43</v>
      </c>
      <c r="B44" s="79"/>
      <c r="C44" s="69"/>
      <c r="D44" s="69"/>
      <c r="E44" s="69"/>
      <c r="F44" s="70"/>
      <c r="G44" s="77"/>
      <c r="H44" s="77"/>
      <c r="I44" s="77"/>
      <c r="J44" s="77"/>
      <c r="K44" s="69"/>
      <c r="L44" s="69"/>
      <c r="M44" s="69"/>
      <c r="N44" s="69"/>
      <c r="O44" s="69"/>
      <c r="P44" s="70"/>
      <c r="Q44" s="69"/>
      <c r="R44" s="70"/>
    </row>
    <row r="45" spans="1:18" s="11" customFormat="1" x14ac:dyDescent="0.25">
      <c r="A45" s="67">
        <v>44</v>
      </c>
      <c r="B45" s="79"/>
      <c r="C45" s="69"/>
      <c r="D45" s="69"/>
      <c r="E45" s="69"/>
      <c r="F45" s="70"/>
      <c r="G45" s="77"/>
      <c r="H45" s="77"/>
      <c r="I45" s="77"/>
      <c r="J45" s="77"/>
      <c r="K45" s="69"/>
      <c r="L45" s="69"/>
      <c r="M45" s="69"/>
      <c r="N45" s="69"/>
      <c r="O45" s="77"/>
      <c r="P45" s="70"/>
      <c r="Q45" s="69"/>
      <c r="R45" s="70"/>
    </row>
    <row r="46" spans="1:18" s="11" customFormat="1" x14ac:dyDescent="0.25">
      <c r="A46" s="67">
        <v>45</v>
      </c>
      <c r="B46" s="79"/>
      <c r="C46" s="69"/>
      <c r="D46" s="69"/>
      <c r="E46" s="69"/>
      <c r="F46" s="70"/>
      <c r="G46" s="77"/>
      <c r="H46" s="77"/>
      <c r="I46" s="77"/>
      <c r="J46" s="77"/>
      <c r="K46" s="69"/>
      <c r="L46" s="69"/>
      <c r="M46" s="69"/>
      <c r="N46" s="69"/>
      <c r="O46" s="77"/>
      <c r="P46" s="70"/>
      <c r="Q46" s="69"/>
      <c r="R46" s="70"/>
    </row>
    <row r="47" spans="1:18" s="11" customFormat="1" x14ac:dyDescent="0.25">
      <c r="A47" s="67">
        <v>46</v>
      </c>
      <c r="B47" s="79"/>
      <c r="C47" s="69"/>
      <c r="D47" s="69"/>
      <c r="E47" s="69"/>
      <c r="F47" s="70"/>
      <c r="G47" s="77"/>
      <c r="H47" s="77"/>
      <c r="I47" s="77"/>
      <c r="J47" s="77"/>
      <c r="K47" s="69"/>
      <c r="L47" s="69"/>
      <c r="M47" s="69"/>
      <c r="N47" s="69"/>
      <c r="O47" s="77"/>
      <c r="P47" s="70"/>
      <c r="Q47" s="69"/>
      <c r="R47" s="70"/>
    </row>
    <row r="48" spans="1:18" s="11" customFormat="1" x14ac:dyDescent="0.25">
      <c r="A48" s="67">
        <v>47</v>
      </c>
      <c r="B48" s="79"/>
      <c r="C48" s="69"/>
      <c r="D48" s="69"/>
      <c r="E48" s="69"/>
      <c r="F48" s="70"/>
      <c r="G48" s="77"/>
      <c r="H48" s="77"/>
      <c r="I48" s="77"/>
      <c r="J48" s="77"/>
      <c r="K48" s="69"/>
      <c r="L48" s="69"/>
      <c r="M48" s="69"/>
      <c r="N48" s="69"/>
      <c r="O48" s="77"/>
      <c r="P48" s="70"/>
      <c r="Q48" s="69"/>
      <c r="R48" s="70"/>
    </row>
    <row r="49" spans="1:18" s="11" customFormat="1" x14ac:dyDescent="0.25">
      <c r="A49" s="67">
        <v>48</v>
      </c>
      <c r="B49" s="79"/>
      <c r="C49" s="69"/>
      <c r="D49" s="69"/>
      <c r="E49" s="69"/>
      <c r="F49" s="70"/>
      <c r="G49" s="77"/>
      <c r="H49" s="77"/>
      <c r="I49" s="77"/>
      <c r="J49" s="77"/>
      <c r="K49" s="69"/>
      <c r="L49" s="69"/>
      <c r="M49" s="69"/>
      <c r="N49" s="69"/>
      <c r="O49" s="77"/>
      <c r="P49" s="70"/>
      <c r="Q49" s="69"/>
      <c r="R49" s="70"/>
    </row>
    <row r="50" spans="1:18" s="11" customFormat="1" x14ac:dyDescent="0.25">
      <c r="A50" s="67">
        <v>49</v>
      </c>
      <c r="B50" s="75"/>
      <c r="C50" s="69"/>
      <c r="D50" s="69"/>
      <c r="E50" s="69"/>
      <c r="F50" s="76"/>
      <c r="G50" s="76"/>
      <c r="H50" s="76"/>
      <c r="I50" s="76"/>
      <c r="J50" s="76"/>
      <c r="K50" s="69"/>
      <c r="L50" s="69"/>
      <c r="M50" s="69"/>
      <c r="N50" s="69"/>
      <c r="O50" s="76"/>
      <c r="P50" s="70"/>
      <c r="Q50" s="69"/>
      <c r="R50" s="70"/>
    </row>
    <row r="51" spans="1:18" s="11" customFormat="1" x14ac:dyDescent="0.25">
      <c r="A51" s="67">
        <v>50</v>
      </c>
      <c r="B51" s="79"/>
      <c r="C51" s="69"/>
      <c r="D51" s="69"/>
      <c r="E51" s="69"/>
      <c r="F51" s="70"/>
      <c r="G51" s="77"/>
      <c r="H51" s="77"/>
      <c r="I51" s="77"/>
      <c r="J51" s="77"/>
      <c r="K51" s="69"/>
      <c r="L51" s="69"/>
      <c r="M51" s="69"/>
      <c r="N51" s="69"/>
      <c r="O51" s="77"/>
      <c r="P51" s="77"/>
      <c r="Q51" s="69"/>
      <c r="R51" s="70"/>
    </row>
    <row r="52" spans="1:18" s="11" customFormat="1" x14ac:dyDescent="0.25">
      <c r="A52" s="67">
        <v>51</v>
      </c>
      <c r="B52" s="79"/>
      <c r="C52" s="69"/>
      <c r="D52" s="69"/>
      <c r="E52" s="69"/>
      <c r="F52" s="70"/>
      <c r="G52" s="77"/>
      <c r="H52" s="77"/>
      <c r="I52" s="77"/>
      <c r="J52" s="77"/>
      <c r="K52" s="69"/>
      <c r="L52" s="69"/>
      <c r="M52" s="69"/>
      <c r="N52" s="69"/>
      <c r="O52" s="77"/>
      <c r="P52" s="77"/>
      <c r="Q52" s="69"/>
      <c r="R52" s="70"/>
    </row>
    <row r="53" spans="1:18" s="11" customFormat="1" x14ac:dyDescent="0.25">
      <c r="A53" s="67">
        <v>52</v>
      </c>
      <c r="B53" s="79"/>
      <c r="C53" s="69"/>
      <c r="D53" s="69"/>
      <c r="E53" s="69"/>
      <c r="F53" s="70"/>
      <c r="G53" s="77"/>
      <c r="H53" s="77"/>
      <c r="I53" s="77"/>
      <c r="J53" s="77"/>
      <c r="K53" s="69"/>
      <c r="L53" s="69"/>
      <c r="M53" s="69"/>
      <c r="N53" s="69"/>
      <c r="O53" s="77"/>
      <c r="P53" s="77"/>
      <c r="Q53" s="69"/>
      <c r="R53" s="70"/>
    </row>
    <row r="54" spans="1:18" s="11" customFormat="1" x14ac:dyDescent="0.25">
      <c r="A54" s="67">
        <v>53</v>
      </c>
      <c r="B54" s="79"/>
      <c r="C54" s="69"/>
      <c r="D54" s="69"/>
      <c r="E54" s="69"/>
      <c r="F54" s="70"/>
      <c r="G54" s="77"/>
      <c r="H54" s="77"/>
      <c r="I54" s="77"/>
      <c r="J54" s="77"/>
      <c r="K54" s="69"/>
      <c r="L54" s="69"/>
      <c r="M54" s="69"/>
      <c r="N54" s="69"/>
      <c r="O54" s="77"/>
      <c r="P54" s="77"/>
      <c r="Q54" s="69"/>
      <c r="R54" s="70"/>
    </row>
    <row r="55" spans="1:18" s="11" customFormat="1" x14ac:dyDescent="0.25">
      <c r="A55" s="67">
        <v>54</v>
      </c>
      <c r="B55" s="79"/>
      <c r="C55" s="69"/>
      <c r="D55" s="69"/>
      <c r="E55" s="69"/>
      <c r="F55" s="70"/>
      <c r="G55" s="77"/>
      <c r="H55" s="77"/>
      <c r="I55" s="77"/>
      <c r="J55" s="77"/>
      <c r="K55" s="69"/>
      <c r="L55" s="69"/>
      <c r="M55" s="69"/>
      <c r="N55" s="69"/>
      <c r="O55" s="77"/>
      <c r="P55" s="77"/>
      <c r="Q55" s="69"/>
      <c r="R55" s="70"/>
    </row>
    <row r="56" spans="1:18" s="11" customFormat="1" x14ac:dyDescent="0.25">
      <c r="A56" s="67">
        <v>55</v>
      </c>
      <c r="B56" s="79"/>
      <c r="C56" s="69"/>
      <c r="D56" s="69"/>
      <c r="E56" s="69"/>
      <c r="F56" s="70"/>
      <c r="G56" s="77"/>
      <c r="H56" s="77"/>
      <c r="I56" s="77"/>
      <c r="J56" s="77"/>
      <c r="K56" s="69"/>
      <c r="L56" s="69"/>
      <c r="M56" s="69"/>
      <c r="N56" s="69"/>
      <c r="O56" s="77"/>
      <c r="P56" s="77"/>
      <c r="Q56" s="69"/>
      <c r="R56" s="70"/>
    </row>
    <row r="57" spans="1:18" s="11" customFormat="1" x14ac:dyDescent="0.25">
      <c r="A57" s="67">
        <v>56</v>
      </c>
      <c r="B57" s="79"/>
      <c r="C57" s="69"/>
      <c r="D57" s="69"/>
      <c r="E57" s="69"/>
      <c r="F57" s="70"/>
      <c r="G57" s="77"/>
      <c r="H57" s="77"/>
      <c r="I57" s="77"/>
      <c r="J57" s="77"/>
      <c r="K57" s="69"/>
      <c r="L57" s="69"/>
      <c r="M57" s="69"/>
      <c r="N57" s="69"/>
      <c r="O57" s="77"/>
      <c r="P57" s="77"/>
      <c r="Q57" s="69"/>
      <c r="R57" s="70"/>
    </row>
    <row r="58" spans="1:18" s="11" customFormat="1" x14ac:dyDescent="0.25">
      <c r="A58" s="67">
        <v>57</v>
      </c>
      <c r="B58" s="79"/>
      <c r="C58" s="69"/>
      <c r="D58" s="69"/>
      <c r="E58" s="69"/>
      <c r="F58" s="70"/>
      <c r="G58" s="77"/>
      <c r="H58" s="77"/>
      <c r="I58" s="77"/>
      <c r="J58" s="77"/>
      <c r="K58" s="69"/>
      <c r="L58" s="69"/>
      <c r="M58" s="69"/>
      <c r="N58" s="69"/>
      <c r="O58" s="77"/>
      <c r="P58" s="77"/>
      <c r="Q58" s="69"/>
      <c r="R58" s="70"/>
    </row>
    <row r="59" spans="1:18" s="11" customFormat="1" x14ac:dyDescent="0.25">
      <c r="A59" s="67">
        <v>58</v>
      </c>
      <c r="B59" s="79"/>
      <c r="C59" s="69"/>
      <c r="D59" s="69"/>
      <c r="E59" s="69"/>
      <c r="F59" s="70"/>
      <c r="G59" s="77"/>
      <c r="H59" s="77"/>
      <c r="I59" s="77"/>
      <c r="J59" s="77"/>
      <c r="K59" s="69"/>
      <c r="L59" s="69"/>
      <c r="M59" s="69"/>
      <c r="N59" s="69"/>
      <c r="O59" s="77"/>
      <c r="P59" s="77"/>
      <c r="Q59" s="69"/>
      <c r="R59" s="70"/>
    </row>
    <row r="60" spans="1:18" s="14" customFormat="1" x14ac:dyDescent="0.25">
      <c r="A60" s="67">
        <v>59</v>
      </c>
      <c r="B60" s="68"/>
      <c r="C60" s="69"/>
      <c r="D60" s="69"/>
      <c r="E60" s="69"/>
      <c r="F60" s="76"/>
      <c r="G60" s="76"/>
      <c r="H60" s="77"/>
      <c r="I60" s="77"/>
      <c r="J60" s="77"/>
      <c r="K60" s="69"/>
      <c r="L60" s="69"/>
      <c r="M60" s="69"/>
      <c r="N60" s="69"/>
      <c r="O60" s="76"/>
      <c r="P60" s="70"/>
      <c r="Q60" s="69"/>
      <c r="R60" s="70"/>
    </row>
    <row r="61" spans="1:18" s="14" customFormat="1" x14ac:dyDescent="0.25">
      <c r="A61" s="67">
        <v>60</v>
      </c>
      <c r="B61" s="68"/>
      <c r="C61" s="69"/>
      <c r="D61" s="69"/>
      <c r="E61" s="69"/>
      <c r="F61" s="76"/>
      <c r="G61" s="76"/>
      <c r="H61" s="77"/>
      <c r="I61" s="77"/>
      <c r="J61" s="77"/>
      <c r="K61" s="69"/>
      <c r="L61" s="69"/>
      <c r="M61" s="69"/>
      <c r="N61" s="69"/>
      <c r="O61" s="76"/>
      <c r="P61" s="70"/>
      <c r="Q61" s="69"/>
      <c r="R61" s="70"/>
    </row>
    <row r="62" spans="1:18" s="14" customFormat="1" x14ac:dyDescent="0.25">
      <c r="A62" s="67">
        <v>61</v>
      </c>
      <c r="B62" s="72"/>
      <c r="C62" s="69"/>
      <c r="D62" s="69"/>
      <c r="E62" s="69"/>
      <c r="F62" s="70"/>
      <c r="G62" s="76"/>
      <c r="H62" s="81"/>
      <c r="I62" s="81"/>
      <c r="J62" s="81"/>
      <c r="K62" s="69"/>
      <c r="L62" s="69"/>
      <c r="M62" s="69"/>
      <c r="N62" s="69"/>
      <c r="O62" s="77"/>
      <c r="P62" s="70"/>
      <c r="Q62" s="69"/>
      <c r="R62" s="70"/>
    </row>
    <row r="63" spans="1:18" s="14" customFormat="1" x14ac:dyDescent="0.25">
      <c r="A63" s="67">
        <v>62</v>
      </c>
      <c r="B63" s="82"/>
      <c r="C63" s="69"/>
      <c r="D63" s="69"/>
      <c r="E63" s="69"/>
      <c r="F63" s="70"/>
      <c r="G63" s="69"/>
      <c r="H63" s="81"/>
      <c r="I63" s="81"/>
      <c r="J63" s="81"/>
      <c r="K63" s="69"/>
      <c r="L63" s="69"/>
      <c r="M63" s="69"/>
      <c r="N63" s="69"/>
      <c r="O63" s="76"/>
      <c r="P63" s="70"/>
      <c r="Q63" s="69"/>
      <c r="R63" s="70"/>
    </row>
    <row r="64" spans="1:18" s="14" customFormat="1" x14ac:dyDescent="0.25">
      <c r="A64" s="67">
        <v>63</v>
      </c>
      <c r="B64" s="72"/>
      <c r="C64" s="69"/>
      <c r="D64" s="69"/>
      <c r="E64" s="69"/>
      <c r="F64" s="70"/>
      <c r="G64" s="76"/>
      <c r="H64" s="76"/>
      <c r="I64" s="76"/>
      <c r="J64" s="76"/>
      <c r="K64" s="69"/>
      <c r="L64" s="69"/>
      <c r="M64" s="69"/>
      <c r="N64" s="69"/>
      <c r="O64" s="77"/>
      <c r="P64" s="70"/>
      <c r="Q64" s="69"/>
      <c r="R64" s="70"/>
    </row>
    <row r="65" spans="1:18" s="14" customFormat="1" x14ac:dyDescent="0.25">
      <c r="A65" s="67">
        <v>64</v>
      </c>
      <c r="B65" s="83"/>
      <c r="C65" s="69"/>
      <c r="D65" s="69"/>
      <c r="E65" s="69"/>
      <c r="F65" s="70"/>
      <c r="G65" s="69"/>
      <c r="H65" s="69"/>
      <c r="I65" s="69"/>
      <c r="J65" s="69"/>
      <c r="K65" s="69"/>
      <c r="L65" s="69"/>
      <c r="M65" s="69"/>
      <c r="N65" s="69"/>
      <c r="O65" s="69"/>
      <c r="P65" s="70"/>
      <c r="Q65" s="69"/>
      <c r="R65" s="70"/>
    </row>
    <row r="66" spans="1:18" s="14" customFormat="1" x14ac:dyDescent="0.25">
      <c r="A66" s="67">
        <v>65</v>
      </c>
      <c r="B66" s="84"/>
      <c r="C66" s="69"/>
      <c r="D66" s="69"/>
      <c r="E66" s="69"/>
      <c r="F66" s="70"/>
      <c r="G66" s="69"/>
      <c r="H66" s="69"/>
      <c r="I66" s="69"/>
      <c r="J66" s="69"/>
      <c r="K66" s="69"/>
      <c r="L66" s="69"/>
      <c r="M66" s="69"/>
      <c r="N66" s="69"/>
      <c r="O66" s="69"/>
      <c r="P66" s="70"/>
      <c r="Q66" s="69"/>
      <c r="R66" s="70"/>
    </row>
    <row r="67" spans="1:18" s="14" customFormat="1" x14ac:dyDescent="0.25">
      <c r="A67" s="67">
        <v>66</v>
      </c>
      <c r="B67" s="84"/>
      <c r="C67" s="69"/>
      <c r="D67" s="69"/>
      <c r="E67" s="69"/>
      <c r="F67" s="70"/>
      <c r="G67" s="69"/>
      <c r="H67" s="69"/>
      <c r="I67" s="69"/>
      <c r="J67" s="69"/>
      <c r="K67" s="69"/>
      <c r="L67" s="69"/>
      <c r="M67" s="69"/>
      <c r="N67" s="69"/>
      <c r="O67" s="69"/>
      <c r="P67" s="70"/>
      <c r="Q67" s="69"/>
      <c r="R67" s="70"/>
    </row>
    <row r="68" spans="1:18" s="14" customFormat="1" x14ac:dyDescent="0.25">
      <c r="A68" s="67">
        <v>67</v>
      </c>
      <c r="B68" s="84"/>
      <c r="C68" s="69"/>
      <c r="D68" s="69"/>
      <c r="E68" s="69"/>
      <c r="F68" s="70"/>
      <c r="G68" s="69"/>
      <c r="H68" s="69"/>
      <c r="I68" s="69"/>
      <c r="J68" s="69"/>
      <c r="K68" s="69"/>
      <c r="L68" s="69"/>
      <c r="M68" s="69"/>
      <c r="N68" s="69"/>
      <c r="O68" s="69"/>
      <c r="P68" s="70"/>
      <c r="Q68" s="69"/>
      <c r="R68" s="70"/>
    </row>
    <row r="69" spans="1:18" s="14" customFormat="1" x14ac:dyDescent="0.25">
      <c r="A69" s="67">
        <v>68</v>
      </c>
      <c r="B69" s="84"/>
      <c r="C69" s="69"/>
      <c r="D69" s="69"/>
      <c r="E69" s="69"/>
      <c r="F69" s="70"/>
      <c r="G69" s="69"/>
      <c r="H69" s="69"/>
      <c r="I69" s="69"/>
      <c r="J69" s="69"/>
      <c r="K69" s="69"/>
      <c r="L69" s="69"/>
      <c r="M69" s="69"/>
      <c r="N69" s="69"/>
      <c r="O69" s="69"/>
      <c r="P69" s="70"/>
      <c r="Q69" s="69"/>
      <c r="R69" s="70"/>
    </row>
    <row r="70" spans="1:18" s="14" customFormat="1" x14ac:dyDescent="0.25">
      <c r="A70" s="67">
        <v>69</v>
      </c>
      <c r="B70" s="84"/>
      <c r="C70" s="69"/>
      <c r="D70" s="69"/>
      <c r="E70" s="69"/>
      <c r="F70" s="70"/>
      <c r="G70" s="69"/>
      <c r="H70" s="69"/>
      <c r="I70" s="69"/>
      <c r="J70" s="69"/>
      <c r="K70" s="69"/>
      <c r="L70" s="69"/>
      <c r="M70" s="69"/>
      <c r="N70" s="69"/>
      <c r="O70" s="69"/>
      <c r="P70" s="70"/>
      <c r="Q70" s="69"/>
      <c r="R70" s="70"/>
    </row>
    <row r="71" spans="1:18" s="14" customFormat="1" x14ac:dyDescent="0.25">
      <c r="A71" s="67">
        <v>70</v>
      </c>
      <c r="B71" s="84"/>
      <c r="C71" s="69"/>
      <c r="D71" s="69"/>
      <c r="E71" s="69"/>
      <c r="F71" s="70"/>
      <c r="G71" s="69"/>
      <c r="H71" s="69"/>
      <c r="I71" s="69"/>
      <c r="J71" s="69"/>
      <c r="K71" s="69"/>
      <c r="L71" s="69"/>
      <c r="M71" s="69"/>
      <c r="N71" s="69"/>
      <c r="O71" s="69"/>
      <c r="P71" s="70"/>
      <c r="Q71" s="69"/>
      <c r="R71" s="70"/>
    </row>
    <row r="72" spans="1:18" s="14" customFormat="1" x14ac:dyDescent="0.25">
      <c r="A72" s="67">
        <v>71</v>
      </c>
      <c r="B72" s="84"/>
      <c r="C72" s="69"/>
      <c r="D72" s="69"/>
      <c r="E72" s="69"/>
      <c r="F72" s="70"/>
      <c r="G72" s="69"/>
      <c r="H72" s="69"/>
      <c r="I72" s="69"/>
      <c r="J72" s="69"/>
      <c r="K72" s="69"/>
      <c r="L72" s="69"/>
      <c r="M72" s="69"/>
      <c r="N72" s="69"/>
      <c r="O72" s="69"/>
      <c r="P72" s="70"/>
      <c r="Q72" s="69"/>
      <c r="R72" s="70"/>
    </row>
    <row r="73" spans="1:18" s="14" customFormat="1" x14ac:dyDescent="0.25">
      <c r="A73" s="67">
        <v>72</v>
      </c>
      <c r="B73" s="84"/>
      <c r="C73" s="69"/>
      <c r="D73" s="69"/>
      <c r="E73" s="69"/>
      <c r="F73" s="70"/>
      <c r="G73" s="69"/>
      <c r="H73" s="69"/>
      <c r="I73" s="69"/>
      <c r="J73" s="69"/>
      <c r="K73" s="69"/>
      <c r="L73" s="69"/>
      <c r="M73" s="69"/>
      <c r="N73" s="69"/>
      <c r="O73" s="69"/>
      <c r="P73" s="70"/>
      <c r="Q73" s="69"/>
      <c r="R73" s="71"/>
    </row>
    <row r="74" spans="1:18" s="14" customFormat="1" x14ac:dyDescent="0.25">
      <c r="A74" s="67">
        <v>73</v>
      </c>
      <c r="B74" s="84"/>
      <c r="C74" s="69"/>
      <c r="D74" s="69"/>
      <c r="E74" s="69"/>
      <c r="F74" s="70"/>
      <c r="G74" s="69"/>
      <c r="H74" s="69"/>
      <c r="I74" s="69"/>
      <c r="J74" s="69"/>
      <c r="K74" s="69"/>
      <c r="L74" s="69"/>
      <c r="M74" s="69"/>
      <c r="N74" s="69"/>
      <c r="O74" s="69"/>
      <c r="P74" s="70"/>
      <c r="Q74" s="69"/>
      <c r="R74" s="71"/>
    </row>
    <row r="75" spans="1:18" s="14" customFormat="1" x14ac:dyDescent="0.25">
      <c r="A75" s="67">
        <v>74</v>
      </c>
      <c r="B75" s="84"/>
      <c r="C75" s="69"/>
      <c r="D75" s="69"/>
      <c r="E75" s="69"/>
      <c r="F75" s="70"/>
      <c r="G75" s="69"/>
      <c r="H75" s="69"/>
      <c r="I75" s="69"/>
      <c r="J75" s="69"/>
      <c r="K75" s="69"/>
      <c r="L75" s="69"/>
      <c r="M75" s="69"/>
      <c r="N75" s="69"/>
      <c r="O75" s="69"/>
      <c r="P75" s="70"/>
      <c r="Q75" s="69"/>
      <c r="R75" s="71"/>
    </row>
    <row r="76" spans="1:18" s="14" customFormat="1" x14ac:dyDescent="0.25">
      <c r="A76" s="67">
        <v>75</v>
      </c>
      <c r="B76" s="84"/>
      <c r="C76" s="69"/>
      <c r="D76" s="69"/>
      <c r="E76" s="69"/>
      <c r="F76" s="70"/>
      <c r="G76" s="69"/>
      <c r="H76" s="69"/>
      <c r="I76" s="69"/>
      <c r="J76" s="69"/>
      <c r="K76" s="69"/>
      <c r="L76" s="69"/>
      <c r="M76" s="69"/>
      <c r="N76" s="69"/>
      <c r="O76" s="69"/>
      <c r="P76" s="70"/>
      <c r="Q76" s="69"/>
      <c r="R76" s="71"/>
    </row>
    <row r="77" spans="1:18" s="14" customFormat="1" x14ac:dyDescent="0.25">
      <c r="A77" s="67">
        <v>76</v>
      </c>
      <c r="B77" s="84"/>
      <c r="C77" s="69"/>
      <c r="D77" s="69"/>
      <c r="E77" s="69"/>
      <c r="F77" s="70"/>
      <c r="G77" s="69"/>
      <c r="H77" s="69"/>
      <c r="I77" s="69"/>
      <c r="J77" s="69"/>
      <c r="K77" s="69"/>
      <c r="L77" s="69"/>
      <c r="M77" s="69"/>
      <c r="N77" s="69"/>
      <c r="O77" s="69"/>
      <c r="P77" s="70"/>
      <c r="Q77" s="69"/>
      <c r="R77" s="71"/>
    </row>
    <row r="78" spans="1:18" s="14" customFormat="1" x14ac:dyDescent="0.25">
      <c r="A78" s="67">
        <v>77</v>
      </c>
      <c r="B78" s="84"/>
      <c r="C78" s="69"/>
      <c r="D78" s="69"/>
      <c r="E78" s="69"/>
      <c r="F78" s="70"/>
      <c r="G78" s="69"/>
      <c r="H78" s="69"/>
      <c r="I78" s="69"/>
      <c r="J78" s="69"/>
      <c r="K78" s="69"/>
      <c r="L78" s="69"/>
      <c r="M78" s="69"/>
      <c r="N78" s="69"/>
      <c r="O78" s="69"/>
      <c r="P78" s="70"/>
      <c r="Q78" s="69"/>
      <c r="R78" s="71"/>
    </row>
    <row r="79" spans="1:18" s="14" customFormat="1" x14ac:dyDescent="0.25">
      <c r="A79" s="67">
        <v>78</v>
      </c>
      <c r="B79" s="84"/>
      <c r="C79" s="69"/>
      <c r="D79" s="69"/>
      <c r="E79" s="69"/>
      <c r="F79" s="70"/>
      <c r="G79" s="69"/>
      <c r="H79" s="69"/>
      <c r="I79" s="69"/>
      <c r="J79" s="69"/>
      <c r="K79" s="69"/>
      <c r="L79" s="69"/>
      <c r="M79" s="69"/>
      <c r="N79" s="69"/>
      <c r="O79" s="69"/>
      <c r="P79" s="70"/>
      <c r="Q79" s="69"/>
      <c r="R79" s="71"/>
    </row>
    <row r="80" spans="1:18" s="14" customFormat="1" x14ac:dyDescent="0.25">
      <c r="A80" s="67">
        <v>79</v>
      </c>
      <c r="B80" s="84"/>
      <c r="C80" s="69"/>
      <c r="D80" s="69"/>
      <c r="E80" s="69"/>
      <c r="F80" s="70"/>
      <c r="G80" s="69"/>
      <c r="H80" s="69"/>
      <c r="I80" s="69"/>
      <c r="J80" s="69"/>
      <c r="K80" s="69"/>
      <c r="L80" s="69"/>
      <c r="M80" s="69"/>
      <c r="N80" s="69"/>
      <c r="O80" s="69"/>
      <c r="P80" s="70"/>
      <c r="Q80" s="69"/>
      <c r="R80" s="71"/>
    </row>
    <row r="81" spans="1:18" s="14" customFormat="1" x14ac:dyDescent="0.25">
      <c r="A81" s="67">
        <v>80</v>
      </c>
      <c r="B81" s="84"/>
      <c r="C81" s="69"/>
      <c r="D81" s="69"/>
      <c r="E81" s="69"/>
      <c r="F81" s="70"/>
      <c r="G81" s="69"/>
      <c r="H81" s="69"/>
      <c r="I81" s="69"/>
      <c r="J81" s="69"/>
      <c r="K81" s="69"/>
      <c r="L81" s="69"/>
      <c r="M81" s="69"/>
      <c r="N81" s="69"/>
      <c r="O81" s="69"/>
      <c r="P81" s="70"/>
      <c r="Q81" s="69"/>
      <c r="R81" s="71"/>
    </row>
    <row r="82" spans="1:18" s="14" customFormat="1" x14ac:dyDescent="0.25">
      <c r="A82" s="67">
        <v>81</v>
      </c>
      <c r="B82" s="84"/>
      <c r="C82" s="69"/>
      <c r="D82" s="69"/>
      <c r="E82" s="69"/>
      <c r="F82" s="70"/>
      <c r="G82" s="69"/>
      <c r="H82" s="69"/>
      <c r="I82" s="69"/>
      <c r="J82" s="69"/>
      <c r="K82" s="69"/>
      <c r="L82" s="69"/>
      <c r="M82" s="69"/>
      <c r="N82" s="69"/>
      <c r="O82" s="69"/>
      <c r="P82" s="70"/>
      <c r="Q82" s="69"/>
      <c r="R82" s="71"/>
    </row>
    <row r="83" spans="1:18" s="14" customFormat="1" x14ac:dyDescent="0.25">
      <c r="A83" s="67">
        <v>82</v>
      </c>
      <c r="B83" s="84"/>
      <c r="C83" s="69"/>
      <c r="D83" s="69"/>
      <c r="E83" s="69"/>
      <c r="F83" s="70"/>
      <c r="G83" s="69"/>
      <c r="H83" s="69"/>
      <c r="I83" s="69"/>
      <c r="J83" s="69"/>
      <c r="K83" s="69"/>
      <c r="L83" s="69"/>
      <c r="M83" s="69"/>
      <c r="N83" s="69"/>
      <c r="O83" s="69"/>
      <c r="P83" s="70"/>
      <c r="Q83" s="69"/>
      <c r="R83" s="71"/>
    </row>
    <row r="84" spans="1:18" s="14" customFormat="1" x14ac:dyDescent="0.25">
      <c r="A84" s="67">
        <v>83</v>
      </c>
      <c r="B84" s="84"/>
      <c r="C84" s="69"/>
      <c r="D84" s="69"/>
      <c r="E84" s="69"/>
      <c r="F84" s="70"/>
      <c r="G84" s="69"/>
      <c r="H84" s="69"/>
      <c r="I84" s="69"/>
      <c r="J84" s="69"/>
      <c r="K84" s="69"/>
      <c r="L84" s="69"/>
      <c r="M84" s="69"/>
      <c r="N84" s="69"/>
      <c r="O84" s="69"/>
      <c r="P84" s="70"/>
      <c r="Q84" s="69"/>
      <c r="R84" s="71"/>
    </row>
    <row r="85" spans="1:18" s="14" customFormat="1" x14ac:dyDescent="0.25">
      <c r="A85" s="67">
        <v>84</v>
      </c>
      <c r="B85" s="84"/>
      <c r="C85" s="69"/>
      <c r="D85" s="69"/>
      <c r="E85" s="69"/>
      <c r="F85" s="70"/>
      <c r="G85" s="69"/>
      <c r="H85" s="69"/>
      <c r="I85" s="69"/>
      <c r="J85" s="69"/>
      <c r="K85" s="69"/>
      <c r="L85" s="69"/>
      <c r="M85" s="69"/>
      <c r="N85" s="69"/>
      <c r="O85" s="69"/>
      <c r="P85" s="70"/>
      <c r="Q85" s="69"/>
      <c r="R85" s="71"/>
    </row>
    <row r="86" spans="1:18" s="14" customFormat="1" x14ac:dyDescent="0.25">
      <c r="A86" s="67">
        <v>85</v>
      </c>
      <c r="B86" s="84"/>
      <c r="C86" s="69"/>
      <c r="D86" s="69"/>
      <c r="E86" s="69"/>
      <c r="F86" s="70"/>
      <c r="G86" s="69"/>
      <c r="H86" s="69"/>
      <c r="I86" s="69"/>
      <c r="J86" s="69"/>
      <c r="K86" s="69"/>
      <c r="L86" s="69"/>
      <c r="M86" s="69"/>
      <c r="N86" s="69"/>
      <c r="O86" s="69"/>
      <c r="P86" s="70"/>
      <c r="Q86" s="69"/>
      <c r="R86" s="71"/>
    </row>
    <row r="87" spans="1:18" s="14" customFormat="1" x14ac:dyDescent="0.25">
      <c r="A87" s="67">
        <v>86</v>
      </c>
      <c r="B87" s="84"/>
      <c r="C87" s="69"/>
      <c r="D87" s="69"/>
      <c r="E87" s="69"/>
      <c r="F87" s="70"/>
      <c r="G87" s="69"/>
      <c r="H87" s="69"/>
      <c r="I87" s="69"/>
      <c r="J87" s="69"/>
      <c r="K87" s="69"/>
      <c r="L87" s="69"/>
      <c r="M87" s="69"/>
      <c r="N87" s="69"/>
      <c r="O87" s="69"/>
      <c r="P87" s="70"/>
      <c r="Q87" s="69"/>
      <c r="R87" s="71"/>
    </row>
    <row r="88" spans="1:18" s="14" customFormat="1" x14ac:dyDescent="0.25">
      <c r="A88" s="67">
        <v>87</v>
      </c>
      <c r="B88" s="84"/>
      <c r="C88" s="69"/>
      <c r="D88" s="69"/>
      <c r="E88" s="69"/>
      <c r="F88" s="70"/>
      <c r="G88" s="69"/>
      <c r="H88" s="69"/>
      <c r="I88" s="69"/>
      <c r="J88" s="69"/>
      <c r="K88" s="69"/>
      <c r="L88" s="69"/>
      <c r="M88" s="69"/>
      <c r="N88" s="69"/>
      <c r="O88" s="69"/>
      <c r="P88" s="70"/>
      <c r="Q88" s="69"/>
      <c r="R88" s="71"/>
    </row>
    <row r="89" spans="1:18" s="14" customFormat="1" x14ac:dyDescent="0.25">
      <c r="A89" s="67">
        <v>88</v>
      </c>
      <c r="B89" s="84"/>
      <c r="C89" s="69"/>
      <c r="D89" s="69"/>
      <c r="E89" s="69"/>
      <c r="F89" s="70"/>
      <c r="G89" s="69"/>
      <c r="H89" s="69"/>
      <c r="I89" s="69"/>
      <c r="J89" s="69"/>
      <c r="K89" s="69"/>
      <c r="L89" s="69"/>
      <c r="M89" s="69"/>
      <c r="N89" s="69"/>
      <c r="O89" s="69"/>
      <c r="P89" s="70"/>
      <c r="Q89" s="69"/>
      <c r="R89" s="71"/>
    </row>
    <row r="90" spans="1:18" s="14" customFormat="1" x14ac:dyDescent="0.25">
      <c r="A90" s="67">
        <v>89</v>
      </c>
      <c r="B90" s="84"/>
      <c r="C90" s="69"/>
      <c r="D90" s="69"/>
      <c r="E90" s="69"/>
      <c r="F90" s="70"/>
      <c r="G90" s="69"/>
      <c r="H90" s="69"/>
      <c r="I90" s="69"/>
      <c r="J90" s="69"/>
      <c r="K90" s="69"/>
      <c r="L90" s="69"/>
      <c r="M90" s="69"/>
      <c r="N90" s="69"/>
      <c r="O90" s="69"/>
      <c r="P90" s="70"/>
      <c r="Q90" s="69"/>
      <c r="R90" s="71"/>
    </row>
    <row r="91" spans="1:18" s="14" customFormat="1" x14ac:dyDescent="0.25">
      <c r="A91" s="67">
        <v>90</v>
      </c>
      <c r="B91" s="84"/>
      <c r="C91" s="69"/>
      <c r="D91" s="69"/>
      <c r="E91" s="69"/>
      <c r="F91" s="70"/>
      <c r="G91" s="85"/>
      <c r="H91" s="85"/>
      <c r="I91" s="85"/>
      <c r="J91" s="85"/>
      <c r="K91" s="69"/>
      <c r="L91" s="69"/>
      <c r="M91" s="69"/>
      <c r="N91" s="69"/>
      <c r="O91" s="85"/>
      <c r="P91" s="85"/>
      <c r="Q91" s="85"/>
      <c r="R91" s="71"/>
    </row>
    <row r="92" spans="1:18" s="14" customFormat="1" x14ac:dyDescent="0.25">
      <c r="A92" s="67">
        <v>91</v>
      </c>
      <c r="B92" s="84"/>
      <c r="C92" s="69"/>
      <c r="D92" s="69"/>
      <c r="E92" s="69"/>
      <c r="F92" s="70"/>
      <c r="G92" s="85"/>
      <c r="H92" s="85"/>
      <c r="I92" s="85"/>
      <c r="J92" s="85"/>
      <c r="K92" s="69"/>
      <c r="L92" s="69"/>
      <c r="M92" s="69"/>
      <c r="N92" s="69"/>
      <c r="O92" s="85"/>
      <c r="P92" s="85"/>
      <c r="Q92" s="85"/>
      <c r="R92" s="71"/>
    </row>
    <row r="93" spans="1:18" s="14" customFormat="1" x14ac:dyDescent="0.25">
      <c r="A93" s="67">
        <v>92</v>
      </c>
      <c r="B93" s="84"/>
      <c r="C93" s="69"/>
      <c r="D93" s="69"/>
      <c r="E93" s="69"/>
      <c r="F93" s="70"/>
      <c r="G93" s="85"/>
      <c r="H93" s="85"/>
      <c r="I93" s="85"/>
      <c r="J93" s="85"/>
      <c r="K93" s="69"/>
      <c r="L93" s="69"/>
      <c r="M93" s="69"/>
      <c r="N93" s="69"/>
      <c r="O93" s="85"/>
      <c r="P93" s="85"/>
      <c r="Q93" s="85"/>
      <c r="R93" s="71"/>
    </row>
    <row r="94" spans="1:18" s="14" customFormat="1" x14ac:dyDescent="0.25">
      <c r="A94" s="67">
        <v>93</v>
      </c>
      <c r="B94" s="84"/>
      <c r="C94" s="69"/>
      <c r="D94" s="69"/>
      <c r="E94" s="69"/>
      <c r="F94" s="70"/>
      <c r="G94" s="85"/>
      <c r="H94" s="85"/>
      <c r="I94" s="85"/>
      <c r="J94" s="85"/>
      <c r="K94" s="69"/>
      <c r="L94" s="69"/>
      <c r="M94" s="69"/>
      <c r="N94" s="69"/>
      <c r="O94" s="85"/>
      <c r="P94" s="85"/>
      <c r="Q94" s="85"/>
      <c r="R94" s="71"/>
    </row>
    <row r="95" spans="1:18" s="14" customFormat="1" x14ac:dyDescent="0.25">
      <c r="A95" s="67">
        <v>94</v>
      </c>
      <c r="B95" s="84"/>
      <c r="C95" s="69"/>
      <c r="D95" s="69"/>
      <c r="E95" s="69"/>
      <c r="F95" s="70"/>
      <c r="G95" s="85"/>
      <c r="H95" s="85"/>
      <c r="I95" s="85"/>
      <c r="J95" s="85"/>
      <c r="K95" s="69"/>
      <c r="L95" s="69"/>
      <c r="M95" s="69"/>
      <c r="N95" s="69"/>
      <c r="O95" s="85"/>
      <c r="P95" s="85"/>
      <c r="Q95" s="85"/>
      <c r="R95" s="71"/>
    </row>
    <row r="96" spans="1:18" s="14" customFormat="1" x14ac:dyDescent="0.25">
      <c r="A96" s="67">
        <v>95</v>
      </c>
      <c r="B96" s="84"/>
      <c r="C96" s="69"/>
      <c r="D96" s="69"/>
      <c r="E96" s="69"/>
      <c r="F96" s="70"/>
      <c r="G96" s="85"/>
      <c r="H96" s="85"/>
      <c r="I96" s="85"/>
      <c r="J96" s="85"/>
      <c r="K96" s="69"/>
      <c r="L96" s="69"/>
      <c r="M96" s="69"/>
      <c r="N96" s="69"/>
      <c r="O96" s="85"/>
      <c r="P96" s="85"/>
      <c r="Q96" s="85"/>
      <c r="R96" s="71"/>
    </row>
    <row r="97" spans="1:18" s="14" customFormat="1" x14ac:dyDescent="0.25">
      <c r="A97" s="67">
        <v>96</v>
      </c>
      <c r="B97" s="84"/>
      <c r="C97" s="69"/>
      <c r="D97" s="69"/>
      <c r="E97" s="69"/>
      <c r="F97" s="70"/>
      <c r="G97" s="85"/>
      <c r="H97" s="85"/>
      <c r="I97" s="85"/>
      <c r="J97" s="85"/>
      <c r="K97" s="69"/>
      <c r="L97" s="69"/>
      <c r="M97" s="69"/>
      <c r="N97" s="69"/>
      <c r="O97" s="85"/>
      <c r="P97" s="85"/>
      <c r="Q97" s="85"/>
      <c r="R97" s="71"/>
    </row>
    <row r="98" spans="1:18" s="14" customFormat="1" x14ac:dyDescent="0.25">
      <c r="A98" s="67">
        <v>97</v>
      </c>
      <c r="B98" s="84"/>
      <c r="C98" s="69"/>
      <c r="D98" s="69"/>
      <c r="E98" s="69"/>
      <c r="F98" s="70"/>
      <c r="G98" s="85"/>
      <c r="H98" s="85"/>
      <c r="I98" s="85"/>
      <c r="J98" s="85"/>
      <c r="K98" s="69"/>
      <c r="L98" s="69"/>
      <c r="M98" s="69"/>
      <c r="N98" s="69"/>
      <c r="O98" s="85"/>
      <c r="P98" s="85"/>
      <c r="Q98" s="85"/>
      <c r="R98" s="71"/>
    </row>
    <row r="99" spans="1:18" s="14" customFormat="1" x14ac:dyDescent="0.25">
      <c r="A99" s="67">
        <v>98</v>
      </c>
      <c r="B99" s="84"/>
      <c r="C99" s="69"/>
      <c r="D99" s="69"/>
      <c r="E99" s="69"/>
      <c r="F99" s="70"/>
      <c r="G99" s="85"/>
      <c r="H99" s="85"/>
      <c r="I99" s="85"/>
      <c r="J99" s="85"/>
      <c r="K99" s="69"/>
      <c r="L99" s="69"/>
      <c r="M99" s="69"/>
      <c r="N99" s="69"/>
      <c r="O99" s="85"/>
      <c r="P99" s="85"/>
      <c r="Q99" s="85"/>
      <c r="R99" s="71"/>
    </row>
    <row r="100" spans="1:18" s="14" customFormat="1" x14ac:dyDescent="0.25">
      <c r="A100" s="67">
        <v>99</v>
      </c>
      <c r="B100" s="84"/>
      <c r="C100" s="69"/>
      <c r="D100" s="69"/>
      <c r="E100" s="69"/>
      <c r="F100" s="70"/>
      <c r="G100" s="85"/>
      <c r="H100" s="85"/>
      <c r="I100" s="85"/>
      <c r="J100" s="85"/>
      <c r="K100" s="69"/>
      <c r="L100" s="69"/>
      <c r="M100" s="69"/>
      <c r="N100" s="69"/>
      <c r="O100" s="85"/>
      <c r="P100" s="85"/>
      <c r="Q100" s="85"/>
      <c r="R100" s="71"/>
    </row>
    <row r="101" spans="1:18" s="14" customFormat="1" x14ac:dyDescent="0.25">
      <c r="A101" s="67">
        <v>100</v>
      </c>
      <c r="B101" s="84"/>
      <c r="C101" s="69"/>
      <c r="D101" s="69"/>
      <c r="E101" s="69"/>
      <c r="F101" s="70"/>
      <c r="G101" s="85"/>
      <c r="H101" s="85"/>
      <c r="I101" s="85"/>
      <c r="J101" s="85"/>
      <c r="K101" s="69"/>
      <c r="L101" s="69"/>
      <c r="M101" s="69"/>
      <c r="N101" s="69"/>
      <c r="O101" s="85"/>
      <c r="P101" s="85"/>
      <c r="Q101" s="85"/>
      <c r="R101" s="71"/>
    </row>
    <row r="102" spans="1:18" s="14" customFormat="1" x14ac:dyDescent="0.25">
      <c r="A102" s="67">
        <v>101</v>
      </c>
      <c r="B102" s="68"/>
      <c r="C102" s="69"/>
      <c r="D102" s="69"/>
      <c r="E102" s="69"/>
      <c r="F102" s="70"/>
      <c r="G102" s="70"/>
      <c r="H102" s="69"/>
      <c r="I102" s="69"/>
      <c r="J102" s="69"/>
      <c r="K102" s="69"/>
      <c r="L102" s="69"/>
      <c r="M102" s="69"/>
      <c r="N102" s="69"/>
      <c r="O102" s="76"/>
      <c r="P102" s="70"/>
      <c r="Q102" s="76"/>
      <c r="R102" s="71"/>
    </row>
    <row r="103" spans="1:18" s="14" customFormat="1" x14ac:dyDescent="0.25">
      <c r="A103" s="67">
        <v>102</v>
      </c>
      <c r="B103" s="78"/>
      <c r="C103" s="69"/>
      <c r="D103" s="69"/>
      <c r="E103" s="69"/>
      <c r="F103" s="70"/>
      <c r="G103" s="70"/>
      <c r="H103" s="69"/>
      <c r="I103" s="69"/>
      <c r="J103" s="69"/>
      <c r="K103" s="69"/>
      <c r="L103" s="69"/>
      <c r="M103" s="69"/>
      <c r="N103" s="69"/>
      <c r="O103" s="76"/>
      <c r="P103" s="70"/>
      <c r="Q103" s="76"/>
      <c r="R103" s="71"/>
    </row>
    <row r="104" spans="1:18" s="14" customFormat="1" x14ac:dyDescent="0.25">
      <c r="A104" s="67">
        <v>103</v>
      </c>
      <c r="B104" s="78"/>
      <c r="C104" s="69"/>
      <c r="D104" s="69"/>
      <c r="E104" s="69"/>
      <c r="F104" s="70"/>
      <c r="G104" s="76"/>
      <c r="H104" s="70"/>
      <c r="I104" s="70"/>
      <c r="J104" s="70"/>
      <c r="K104" s="69"/>
      <c r="L104" s="69"/>
      <c r="M104" s="69"/>
      <c r="N104" s="69"/>
      <c r="O104" s="76"/>
      <c r="P104" s="70"/>
      <c r="Q104" s="76"/>
      <c r="R104" s="71"/>
    </row>
    <row r="105" spans="1:18" s="14" customFormat="1" x14ac:dyDescent="0.25">
      <c r="A105" s="67">
        <v>104</v>
      </c>
      <c r="B105" s="68"/>
      <c r="C105" s="69"/>
      <c r="D105" s="69"/>
      <c r="E105" s="69"/>
      <c r="F105" s="70"/>
      <c r="G105" s="76"/>
      <c r="H105" s="69"/>
      <c r="I105" s="69"/>
      <c r="J105" s="69"/>
      <c r="K105" s="69"/>
      <c r="L105" s="69"/>
      <c r="M105" s="69"/>
      <c r="N105" s="69"/>
      <c r="O105" s="76"/>
      <c r="P105" s="70"/>
      <c r="Q105" s="76"/>
      <c r="R105" s="71"/>
    </row>
    <row r="106" spans="1:18" s="14" customFormat="1" x14ac:dyDescent="0.25">
      <c r="A106" s="67">
        <v>105</v>
      </c>
      <c r="B106" s="68"/>
      <c r="C106" s="69"/>
      <c r="D106" s="69"/>
      <c r="E106" s="69"/>
      <c r="F106" s="70"/>
      <c r="G106" s="70"/>
      <c r="H106" s="69"/>
      <c r="I106" s="69"/>
      <c r="J106" s="69"/>
      <c r="K106" s="69"/>
      <c r="L106" s="69"/>
      <c r="M106" s="69"/>
      <c r="N106" s="69"/>
      <c r="O106" s="76"/>
      <c r="P106" s="70"/>
      <c r="Q106" s="76"/>
      <c r="R106" s="71"/>
    </row>
    <row r="107" spans="1:18" s="14" customFormat="1" x14ac:dyDescent="0.25">
      <c r="A107" s="67">
        <v>106</v>
      </c>
      <c r="B107" s="68"/>
      <c r="C107" s="69"/>
      <c r="D107" s="69"/>
      <c r="E107" s="69"/>
      <c r="F107" s="70"/>
      <c r="G107" s="76"/>
      <c r="H107" s="69"/>
      <c r="I107" s="69"/>
      <c r="J107" s="69"/>
      <c r="K107" s="69"/>
      <c r="L107" s="69"/>
      <c r="M107" s="69"/>
      <c r="N107" s="69"/>
      <c r="O107" s="76"/>
      <c r="P107" s="70"/>
      <c r="Q107" s="76"/>
      <c r="R107" s="71"/>
    </row>
    <row r="108" spans="1:18" s="14" customFormat="1" x14ac:dyDescent="0.25">
      <c r="A108" s="67">
        <v>107</v>
      </c>
      <c r="B108" s="79"/>
      <c r="C108" s="69"/>
      <c r="D108" s="69"/>
      <c r="E108" s="69"/>
      <c r="F108" s="70"/>
      <c r="G108" s="76"/>
      <c r="H108" s="77"/>
      <c r="I108" s="77"/>
      <c r="J108" s="77"/>
      <c r="K108" s="69"/>
      <c r="L108" s="69"/>
      <c r="M108" s="69"/>
      <c r="N108" s="69"/>
      <c r="O108" s="76"/>
      <c r="P108" s="70"/>
      <c r="Q108" s="76"/>
      <c r="R108" s="71"/>
    </row>
    <row r="109" spans="1:18" s="14" customFormat="1" x14ac:dyDescent="0.25">
      <c r="A109" s="67">
        <v>108</v>
      </c>
      <c r="B109" s="79"/>
      <c r="C109" s="69"/>
      <c r="D109" s="69"/>
      <c r="E109" s="69"/>
      <c r="F109" s="70"/>
      <c r="G109" s="76"/>
      <c r="H109" s="77"/>
      <c r="I109" s="77"/>
      <c r="J109" s="77"/>
      <c r="K109" s="69"/>
      <c r="L109" s="69"/>
      <c r="M109" s="69"/>
      <c r="N109" s="69"/>
      <c r="O109" s="76"/>
      <c r="P109" s="70"/>
      <c r="Q109" s="76"/>
      <c r="R109" s="71"/>
    </row>
    <row r="110" spans="1:18" s="14" customFormat="1" x14ac:dyDescent="0.25">
      <c r="A110" s="67">
        <v>109</v>
      </c>
      <c r="B110" s="79"/>
      <c r="C110" s="69"/>
      <c r="D110" s="69"/>
      <c r="E110" s="69"/>
      <c r="F110" s="70"/>
      <c r="G110" s="70"/>
      <c r="H110" s="77"/>
      <c r="I110" s="77"/>
      <c r="J110" s="77"/>
      <c r="K110" s="69"/>
      <c r="L110" s="69"/>
      <c r="M110" s="69"/>
      <c r="N110" s="69"/>
      <c r="O110" s="76"/>
      <c r="P110" s="70"/>
      <c r="Q110" s="76"/>
      <c r="R110" s="71"/>
    </row>
    <row r="111" spans="1:18" s="14" customFormat="1" x14ac:dyDescent="0.25">
      <c r="A111" s="67">
        <v>110</v>
      </c>
      <c r="B111" s="79"/>
      <c r="C111" s="69"/>
      <c r="D111" s="69"/>
      <c r="E111" s="69"/>
      <c r="F111" s="70"/>
      <c r="G111" s="85"/>
      <c r="H111" s="77"/>
      <c r="I111" s="77"/>
      <c r="J111" s="77"/>
      <c r="K111" s="69"/>
      <c r="L111" s="69"/>
      <c r="M111" s="69"/>
      <c r="N111" s="69"/>
      <c r="O111" s="76"/>
      <c r="P111" s="70"/>
      <c r="Q111" s="76"/>
      <c r="R111" s="71"/>
    </row>
    <row r="112" spans="1:18" s="14" customFormat="1" x14ac:dyDescent="0.25">
      <c r="A112" s="67">
        <v>111</v>
      </c>
      <c r="B112" s="79"/>
      <c r="C112" s="69"/>
      <c r="D112" s="69"/>
      <c r="E112" s="69"/>
      <c r="F112" s="70"/>
      <c r="G112" s="85"/>
      <c r="H112" s="77"/>
      <c r="I112" s="77"/>
      <c r="J112" s="77"/>
      <c r="K112" s="69"/>
      <c r="L112" s="69"/>
      <c r="M112" s="69"/>
      <c r="N112" s="69"/>
      <c r="O112" s="76"/>
      <c r="P112" s="70"/>
      <c r="Q112" s="76"/>
      <c r="R112" s="71"/>
    </row>
    <row r="113" spans="1:18" s="14" customFormat="1" x14ac:dyDescent="0.25">
      <c r="A113" s="67">
        <v>112</v>
      </c>
      <c r="B113" s="79"/>
      <c r="C113" s="69"/>
      <c r="D113" s="69"/>
      <c r="E113" s="69"/>
      <c r="F113" s="70"/>
      <c r="G113" s="85"/>
      <c r="H113" s="77"/>
      <c r="I113" s="77"/>
      <c r="J113" s="77"/>
      <c r="K113" s="69"/>
      <c r="L113" s="69"/>
      <c r="M113" s="69"/>
      <c r="N113" s="69"/>
      <c r="O113" s="76"/>
      <c r="P113" s="70"/>
      <c r="Q113" s="76"/>
      <c r="R113" s="71"/>
    </row>
    <row r="114" spans="1:18" s="14" customFormat="1" x14ac:dyDescent="0.25">
      <c r="A114" s="67">
        <v>113</v>
      </c>
      <c r="B114" s="79"/>
      <c r="C114" s="69"/>
      <c r="D114" s="69"/>
      <c r="E114" s="69"/>
      <c r="F114" s="76"/>
      <c r="G114" s="85"/>
      <c r="H114" s="77"/>
      <c r="I114" s="77"/>
      <c r="J114" s="77"/>
      <c r="K114" s="69"/>
      <c r="L114" s="69"/>
      <c r="M114" s="69"/>
      <c r="N114" s="69"/>
      <c r="O114" s="76"/>
      <c r="P114" s="70"/>
      <c r="Q114" s="76"/>
      <c r="R114" s="71"/>
    </row>
    <row r="115" spans="1:18" s="14" customFormat="1" x14ac:dyDescent="0.25">
      <c r="A115" s="67">
        <v>114</v>
      </c>
      <c r="B115" s="79"/>
      <c r="C115" s="69"/>
      <c r="D115" s="69"/>
      <c r="E115" s="69"/>
      <c r="F115" s="76"/>
      <c r="G115" s="85"/>
      <c r="H115" s="77"/>
      <c r="I115" s="77"/>
      <c r="J115" s="77"/>
      <c r="K115" s="69"/>
      <c r="L115" s="69"/>
      <c r="M115" s="69"/>
      <c r="N115" s="69"/>
      <c r="O115" s="76"/>
      <c r="P115" s="70"/>
      <c r="Q115" s="76"/>
      <c r="R115" s="71"/>
    </row>
    <row r="116" spans="1:18" s="14" customFormat="1" x14ac:dyDescent="0.25">
      <c r="A116" s="67">
        <v>115</v>
      </c>
      <c r="B116" s="79"/>
      <c r="C116" s="69"/>
      <c r="D116" s="69"/>
      <c r="E116" s="69"/>
      <c r="F116" s="76"/>
      <c r="G116" s="85"/>
      <c r="H116" s="77"/>
      <c r="I116" s="77"/>
      <c r="J116" s="77"/>
      <c r="K116" s="69"/>
      <c r="L116" s="69"/>
      <c r="M116" s="69"/>
      <c r="N116" s="69"/>
      <c r="O116" s="76"/>
      <c r="P116" s="70"/>
      <c r="Q116" s="76"/>
      <c r="R116" s="71"/>
    </row>
    <row r="117" spans="1:18" s="14" customFormat="1" x14ac:dyDescent="0.25">
      <c r="A117" s="67">
        <v>116</v>
      </c>
      <c r="B117" s="79"/>
      <c r="C117" s="69"/>
      <c r="D117" s="69"/>
      <c r="E117" s="69"/>
      <c r="F117" s="76"/>
      <c r="G117" s="76"/>
      <c r="H117" s="77"/>
      <c r="I117" s="77"/>
      <c r="J117" s="77"/>
      <c r="K117" s="69"/>
      <c r="L117" s="69"/>
      <c r="M117" s="69"/>
      <c r="N117" s="69"/>
      <c r="O117" s="76"/>
      <c r="P117" s="70"/>
      <c r="Q117" s="76"/>
      <c r="R117" s="71"/>
    </row>
    <row r="118" spans="1:18" s="14" customFormat="1" x14ac:dyDescent="0.25">
      <c r="A118" s="67">
        <v>117</v>
      </c>
      <c r="B118" s="79"/>
      <c r="C118" s="69"/>
      <c r="D118" s="69"/>
      <c r="E118" s="69"/>
      <c r="F118" s="76"/>
      <c r="G118" s="76"/>
      <c r="H118" s="77"/>
      <c r="I118" s="77"/>
      <c r="J118" s="77"/>
      <c r="K118" s="69"/>
      <c r="L118" s="69"/>
      <c r="M118" s="69"/>
      <c r="N118" s="69"/>
      <c r="O118" s="76"/>
      <c r="P118" s="70"/>
      <c r="Q118" s="76"/>
      <c r="R118" s="71"/>
    </row>
    <row r="119" spans="1:18" s="14" customFormat="1" x14ac:dyDescent="0.25">
      <c r="A119" s="67">
        <v>118</v>
      </c>
      <c r="B119" s="79"/>
      <c r="C119" s="69"/>
      <c r="D119" s="69"/>
      <c r="E119" s="69"/>
      <c r="F119" s="76"/>
      <c r="G119" s="85"/>
      <c r="H119" s="77"/>
      <c r="I119" s="77"/>
      <c r="J119" s="77"/>
      <c r="K119" s="69"/>
      <c r="L119" s="69"/>
      <c r="M119" s="69"/>
      <c r="N119" s="69"/>
      <c r="O119" s="76"/>
      <c r="P119" s="70"/>
      <c r="Q119" s="76"/>
      <c r="R119" s="71"/>
    </row>
    <row r="120" spans="1:18" s="14" customFormat="1" x14ac:dyDescent="0.25">
      <c r="A120" s="67">
        <v>119</v>
      </c>
      <c r="B120" s="79"/>
      <c r="C120" s="69"/>
      <c r="D120" s="69"/>
      <c r="E120" s="69"/>
      <c r="F120" s="76"/>
      <c r="G120" s="85"/>
      <c r="H120" s="77"/>
      <c r="I120" s="77"/>
      <c r="J120" s="77"/>
      <c r="K120" s="69"/>
      <c r="L120" s="69"/>
      <c r="M120" s="69"/>
      <c r="N120" s="69"/>
      <c r="O120" s="76"/>
      <c r="P120" s="70"/>
      <c r="Q120" s="76"/>
      <c r="R120" s="71"/>
    </row>
    <row r="121" spans="1:18" s="15" customFormat="1" x14ac:dyDescent="0.25">
      <c r="A121" s="67">
        <v>120</v>
      </c>
      <c r="B121" s="84"/>
      <c r="C121" s="69"/>
      <c r="D121" s="69"/>
      <c r="E121" s="69"/>
      <c r="F121" s="70"/>
      <c r="G121" s="70"/>
      <c r="H121" s="85"/>
      <c r="I121" s="85"/>
      <c r="J121" s="85"/>
      <c r="K121" s="69"/>
      <c r="L121" s="69"/>
      <c r="M121" s="69"/>
      <c r="N121" s="69"/>
      <c r="O121" s="85"/>
      <c r="P121" s="70"/>
      <c r="Q121" s="85"/>
      <c r="R121" s="71"/>
    </row>
    <row r="122" spans="1:18" s="15" customFormat="1" x14ac:dyDescent="0.25">
      <c r="A122" s="67">
        <v>121</v>
      </c>
      <c r="B122" s="84"/>
      <c r="C122" s="69"/>
      <c r="D122" s="69"/>
      <c r="E122" s="69"/>
      <c r="F122" s="70"/>
      <c r="G122" s="70"/>
      <c r="H122" s="85"/>
      <c r="I122" s="85"/>
      <c r="J122" s="85"/>
      <c r="K122" s="69"/>
      <c r="L122" s="69"/>
      <c r="M122" s="69"/>
      <c r="N122" s="69"/>
      <c r="O122" s="85"/>
      <c r="P122" s="70"/>
      <c r="Q122" s="85"/>
      <c r="R122" s="71"/>
    </row>
    <row r="123" spans="1:18" s="15" customFormat="1" x14ac:dyDescent="0.25">
      <c r="A123" s="67">
        <v>122</v>
      </c>
      <c r="B123" s="84"/>
      <c r="C123" s="69"/>
      <c r="D123" s="69"/>
      <c r="E123" s="69"/>
      <c r="F123" s="70"/>
      <c r="G123" s="70"/>
      <c r="H123" s="85"/>
      <c r="I123" s="85"/>
      <c r="J123" s="85"/>
      <c r="K123" s="69"/>
      <c r="L123" s="69"/>
      <c r="M123" s="69"/>
      <c r="N123" s="69"/>
      <c r="O123" s="85"/>
      <c r="P123" s="70"/>
      <c r="Q123" s="85"/>
      <c r="R123" s="71"/>
    </row>
    <row r="124" spans="1:18" s="15" customFormat="1" x14ac:dyDescent="0.25">
      <c r="A124" s="67">
        <v>123</v>
      </c>
      <c r="B124" s="84"/>
      <c r="C124" s="69"/>
      <c r="D124" s="69"/>
      <c r="E124" s="69"/>
      <c r="F124" s="70"/>
      <c r="G124" s="70"/>
      <c r="H124" s="85"/>
      <c r="I124" s="85"/>
      <c r="J124" s="85"/>
      <c r="K124" s="69"/>
      <c r="L124" s="69"/>
      <c r="M124" s="69"/>
      <c r="N124" s="69"/>
      <c r="O124" s="85"/>
      <c r="P124" s="70"/>
      <c r="Q124" s="85"/>
      <c r="R124" s="71"/>
    </row>
    <row r="125" spans="1:18" s="15" customFormat="1" x14ac:dyDescent="0.25">
      <c r="A125" s="67">
        <v>124</v>
      </c>
      <c r="B125" s="84"/>
      <c r="C125" s="69"/>
      <c r="D125" s="69"/>
      <c r="E125" s="69"/>
      <c r="F125" s="70"/>
      <c r="G125" s="70"/>
      <c r="H125" s="85"/>
      <c r="I125" s="85"/>
      <c r="J125" s="85"/>
      <c r="K125" s="69"/>
      <c r="L125" s="69"/>
      <c r="M125" s="69"/>
      <c r="N125" s="69"/>
      <c r="O125" s="85"/>
      <c r="P125" s="70"/>
      <c r="Q125" s="85"/>
      <c r="R125" s="71"/>
    </row>
    <row r="126" spans="1:18" s="15" customFormat="1" x14ac:dyDescent="0.25">
      <c r="A126" s="67">
        <v>125</v>
      </c>
      <c r="B126" s="84"/>
      <c r="C126" s="69"/>
      <c r="D126" s="69"/>
      <c r="E126" s="69"/>
      <c r="F126" s="70"/>
      <c r="G126" s="70"/>
      <c r="H126" s="85"/>
      <c r="I126" s="85"/>
      <c r="J126" s="85"/>
      <c r="K126" s="69"/>
      <c r="L126" s="69"/>
      <c r="M126" s="69"/>
      <c r="N126" s="69"/>
      <c r="O126" s="85"/>
      <c r="P126" s="70"/>
      <c r="Q126" s="85"/>
      <c r="R126" s="71"/>
    </row>
    <row r="127" spans="1:18" s="11" customFormat="1" x14ac:dyDescent="0.25">
      <c r="A127" s="67">
        <v>126</v>
      </c>
      <c r="B127" s="68"/>
      <c r="C127" s="69"/>
      <c r="D127" s="69"/>
      <c r="E127" s="69"/>
      <c r="F127" s="70"/>
      <c r="G127" s="69"/>
      <c r="H127" s="69"/>
      <c r="I127" s="69"/>
      <c r="J127" s="69"/>
      <c r="K127" s="69"/>
      <c r="L127" s="69"/>
      <c r="M127" s="69"/>
      <c r="N127" s="69"/>
      <c r="O127" s="69"/>
      <c r="P127" s="70"/>
      <c r="Q127" s="69"/>
      <c r="R127" s="71"/>
    </row>
    <row r="128" spans="1:18" s="11" customFormat="1" x14ac:dyDescent="0.25">
      <c r="A128" s="67">
        <v>127</v>
      </c>
      <c r="B128" s="68"/>
      <c r="C128" s="69"/>
      <c r="D128" s="69"/>
      <c r="E128" s="69"/>
      <c r="F128" s="70"/>
      <c r="G128" s="69"/>
      <c r="H128" s="69"/>
      <c r="I128" s="69"/>
      <c r="J128" s="69"/>
      <c r="K128" s="69"/>
      <c r="L128" s="69"/>
      <c r="M128" s="69"/>
      <c r="N128" s="69"/>
      <c r="O128" s="69"/>
      <c r="P128" s="70"/>
      <c r="Q128" s="69"/>
      <c r="R128" s="71"/>
    </row>
    <row r="129" spans="1:18" s="11" customFormat="1" x14ac:dyDescent="0.25">
      <c r="A129" s="67">
        <v>128</v>
      </c>
      <c r="B129" s="68"/>
      <c r="C129" s="69"/>
      <c r="D129" s="69"/>
      <c r="E129" s="69"/>
      <c r="F129" s="70"/>
      <c r="G129" s="69"/>
      <c r="H129" s="69"/>
      <c r="I129" s="69"/>
      <c r="J129" s="69"/>
      <c r="K129" s="69"/>
      <c r="L129" s="69"/>
      <c r="M129" s="69"/>
      <c r="N129" s="69"/>
      <c r="O129" s="69"/>
      <c r="P129" s="70"/>
      <c r="Q129" s="69"/>
      <c r="R129" s="71"/>
    </row>
    <row r="130" spans="1:18" s="11" customFormat="1" x14ac:dyDescent="0.25">
      <c r="A130" s="67">
        <v>129</v>
      </c>
      <c r="B130" s="68"/>
      <c r="C130" s="69"/>
      <c r="D130" s="69"/>
      <c r="E130" s="69"/>
      <c r="F130" s="70"/>
      <c r="G130" s="69"/>
      <c r="H130" s="69"/>
      <c r="I130" s="69"/>
      <c r="J130" s="69"/>
      <c r="K130" s="69"/>
      <c r="L130" s="69"/>
      <c r="M130" s="69"/>
      <c r="N130" s="69"/>
      <c r="O130" s="69"/>
      <c r="P130" s="70"/>
      <c r="Q130" s="69"/>
      <c r="R130" s="71"/>
    </row>
    <row r="131" spans="1:18" s="11" customFormat="1" x14ac:dyDescent="0.25">
      <c r="A131" s="67">
        <v>130</v>
      </c>
      <c r="B131" s="68"/>
      <c r="C131" s="69"/>
      <c r="D131" s="69"/>
      <c r="E131" s="69"/>
      <c r="F131" s="70"/>
      <c r="G131" s="69"/>
      <c r="H131" s="69"/>
      <c r="I131" s="69"/>
      <c r="J131" s="69"/>
      <c r="K131" s="69"/>
      <c r="L131" s="69"/>
      <c r="M131" s="69"/>
      <c r="N131" s="69"/>
      <c r="O131" s="69"/>
      <c r="P131" s="70"/>
      <c r="Q131" s="69"/>
      <c r="R131" s="71"/>
    </row>
    <row r="132" spans="1:18" s="11" customFormat="1" x14ac:dyDescent="0.25">
      <c r="A132" s="67">
        <v>131</v>
      </c>
      <c r="B132" s="68"/>
      <c r="C132" s="69"/>
      <c r="D132" s="69"/>
      <c r="E132" s="69"/>
      <c r="F132" s="70"/>
      <c r="G132" s="69"/>
      <c r="H132" s="69"/>
      <c r="I132" s="69"/>
      <c r="J132" s="69"/>
      <c r="K132" s="69"/>
      <c r="L132" s="69"/>
      <c r="M132" s="69"/>
      <c r="N132" s="69"/>
      <c r="O132" s="69"/>
      <c r="P132" s="70"/>
      <c r="Q132" s="69"/>
      <c r="R132" s="71"/>
    </row>
    <row r="133" spans="1:18" s="11" customFormat="1" x14ac:dyDescent="0.25">
      <c r="A133" s="67">
        <v>132</v>
      </c>
      <c r="B133" s="68"/>
      <c r="C133" s="69"/>
      <c r="D133" s="69"/>
      <c r="E133" s="69"/>
      <c r="F133" s="70"/>
      <c r="G133" s="69"/>
      <c r="H133" s="69"/>
      <c r="I133" s="69"/>
      <c r="J133" s="69"/>
      <c r="K133" s="69"/>
      <c r="L133" s="69"/>
      <c r="M133" s="69"/>
      <c r="N133" s="69"/>
      <c r="O133" s="69"/>
      <c r="P133" s="70"/>
      <c r="Q133" s="69"/>
      <c r="R133" s="71"/>
    </row>
    <row r="134" spans="1:18" s="11" customFormat="1" x14ac:dyDescent="0.25">
      <c r="A134" s="67">
        <v>133</v>
      </c>
      <c r="B134" s="68"/>
      <c r="C134" s="69"/>
      <c r="D134" s="69"/>
      <c r="E134" s="69"/>
      <c r="F134" s="70"/>
      <c r="G134" s="69"/>
      <c r="H134" s="69"/>
      <c r="I134" s="69"/>
      <c r="J134" s="69"/>
      <c r="K134" s="69"/>
      <c r="L134" s="69"/>
      <c r="M134" s="69"/>
      <c r="N134" s="69"/>
      <c r="O134" s="69"/>
      <c r="P134" s="70"/>
      <c r="Q134" s="69"/>
      <c r="R134" s="71"/>
    </row>
    <row r="135" spans="1:18" s="11" customFormat="1" x14ac:dyDescent="0.25">
      <c r="A135" s="67">
        <v>134</v>
      </c>
      <c r="B135" s="68"/>
      <c r="C135" s="69"/>
      <c r="D135" s="69"/>
      <c r="E135" s="69"/>
      <c r="F135" s="70"/>
      <c r="G135" s="69"/>
      <c r="H135" s="69"/>
      <c r="I135" s="69"/>
      <c r="J135" s="69"/>
      <c r="K135" s="69"/>
      <c r="L135" s="69"/>
      <c r="M135" s="69"/>
      <c r="N135" s="69"/>
      <c r="O135" s="69"/>
      <c r="P135" s="70"/>
      <c r="Q135" s="69"/>
      <c r="R135" s="71"/>
    </row>
    <row r="136" spans="1:18" s="11" customFormat="1" x14ac:dyDescent="0.25">
      <c r="A136" s="67">
        <v>135</v>
      </c>
      <c r="B136" s="68"/>
      <c r="C136" s="69"/>
      <c r="D136" s="69"/>
      <c r="E136" s="69"/>
      <c r="F136" s="70"/>
      <c r="G136" s="69"/>
      <c r="H136" s="69"/>
      <c r="I136" s="69"/>
      <c r="J136" s="69"/>
      <c r="K136" s="69"/>
      <c r="L136" s="69"/>
      <c r="M136" s="69"/>
      <c r="N136" s="69"/>
      <c r="O136" s="69"/>
      <c r="P136" s="70"/>
      <c r="Q136" s="69"/>
      <c r="R136" s="71"/>
    </row>
    <row r="137" spans="1:18" s="11" customFormat="1" x14ac:dyDescent="0.25">
      <c r="A137" s="67">
        <v>136</v>
      </c>
      <c r="B137" s="68"/>
      <c r="C137" s="69"/>
      <c r="D137" s="69"/>
      <c r="E137" s="69"/>
      <c r="F137" s="70"/>
      <c r="G137" s="69"/>
      <c r="H137" s="69"/>
      <c r="I137" s="69"/>
      <c r="J137" s="69"/>
      <c r="K137" s="69"/>
      <c r="L137" s="69"/>
      <c r="M137" s="69"/>
      <c r="N137" s="69"/>
      <c r="O137" s="69"/>
      <c r="P137" s="70"/>
      <c r="Q137" s="69"/>
      <c r="R137" s="71"/>
    </row>
    <row r="138" spans="1:18" s="11" customFormat="1" x14ac:dyDescent="0.25">
      <c r="A138" s="67">
        <v>137</v>
      </c>
      <c r="B138" s="68"/>
      <c r="C138" s="69"/>
      <c r="D138" s="69"/>
      <c r="E138" s="69"/>
      <c r="F138" s="70"/>
      <c r="G138" s="69"/>
      <c r="H138" s="69"/>
      <c r="I138" s="69"/>
      <c r="J138" s="69"/>
      <c r="K138" s="69"/>
      <c r="L138" s="69"/>
      <c r="M138" s="69"/>
      <c r="N138" s="69"/>
      <c r="O138" s="69"/>
      <c r="P138" s="70"/>
      <c r="Q138" s="69"/>
      <c r="R138" s="71"/>
    </row>
    <row r="139" spans="1:18" s="11" customFormat="1" x14ac:dyDescent="0.25">
      <c r="A139" s="67">
        <v>138</v>
      </c>
      <c r="B139" s="68"/>
      <c r="C139" s="69"/>
      <c r="D139" s="69"/>
      <c r="E139" s="69"/>
      <c r="F139" s="70"/>
      <c r="G139" s="69"/>
      <c r="H139" s="69"/>
      <c r="I139" s="69"/>
      <c r="J139" s="69"/>
      <c r="K139" s="69"/>
      <c r="L139" s="69"/>
      <c r="M139" s="69"/>
      <c r="N139" s="69"/>
      <c r="O139" s="69"/>
      <c r="P139" s="70"/>
      <c r="Q139" s="69"/>
      <c r="R139" s="71"/>
    </row>
    <row r="140" spans="1:18" s="11" customFormat="1" x14ac:dyDescent="0.25">
      <c r="A140" s="67">
        <v>139</v>
      </c>
      <c r="B140" s="68"/>
      <c r="C140" s="69"/>
      <c r="D140" s="69"/>
      <c r="E140" s="69"/>
      <c r="F140" s="70"/>
      <c r="G140" s="69"/>
      <c r="H140" s="69"/>
      <c r="I140" s="69"/>
      <c r="J140" s="69"/>
      <c r="K140" s="69"/>
      <c r="L140" s="69"/>
      <c r="M140" s="69"/>
      <c r="N140" s="69"/>
      <c r="O140" s="69"/>
      <c r="P140" s="70"/>
      <c r="Q140" s="69"/>
      <c r="R140" s="71"/>
    </row>
    <row r="141" spans="1:18" s="11" customFormat="1" x14ac:dyDescent="0.25">
      <c r="A141" s="67">
        <v>140</v>
      </c>
      <c r="B141" s="68"/>
      <c r="C141" s="69"/>
      <c r="D141" s="69"/>
      <c r="E141" s="69"/>
      <c r="F141" s="70"/>
      <c r="G141" s="69"/>
      <c r="H141" s="69"/>
      <c r="I141" s="69"/>
      <c r="J141" s="69"/>
      <c r="K141" s="69"/>
      <c r="L141" s="69"/>
      <c r="M141" s="69"/>
      <c r="N141" s="69"/>
      <c r="O141" s="69"/>
      <c r="P141" s="70"/>
      <c r="Q141" s="69"/>
      <c r="R141" s="71"/>
    </row>
    <row r="142" spans="1:18" s="11" customFormat="1" x14ac:dyDescent="0.25">
      <c r="A142" s="67">
        <v>141</v>
      </c>
      <c r="B142" s="68"/>
      <c r="C142" s="69"/>
      <c r="D142" s="69"/>
      <c r="E142" s="69"/>
      <c r="F142" s="70"/>
      <c r="G142" s="69"/>
      <c r="H142" s="69"/>
      <c r="I142" s="69"/>
      <c r="J142" s="69"/>
      <c r="K142" s="69"/>
      <c r="L142" s="69"/>
      <c r="M142" s="69"/>
      <c r="N142" s="69"/>
      <c r="O142" s="69"/>
      <c r="P142" s="70"/>
      <c r="Q142" s="69"/>
      <c r="R142" s="71"/>
    </row>
    <row r="143" spans="1:18" s="11" customFormat="1" x14ac:dyDescent="0.25">
      <c r="A143" s="67">
        <v>142</v>
      </c>
      <c r="B143" s="68"/>
      <c r="C143" s="69"/>
      <c r="D143" s="69"/>
      <c r="E143" s="69"/>
      <c r="F143" s="70"/>
      <c r="G143" s="69"/>
      <c r="H143" s="69"/>
      <c r="I143" s="69"/>
      <c r="J143" s="69"/>
      <c r="K143" s="69"/>
      <c r="L143" s="69"/>
      <c r="M143" s="69"/>
      <c r="N143" s="69"/>
      <c r="O143" s="69"/>
      <c r="P143" s="70"/>
      <c r="Q143" s="69"/>
      <c r="R143" s="71"/>
    </row>
    <row r="144" spans="1:18" s="11" customFormat="1" x14ac:dyDescent="0.25">
      <c r="A144" s="67">
        <v>143</v>
      </c>
      <c r="B144" s="68"/>
      <c r="C144" s="69"/>
      <c r="D144" s="69"/>
      <c r="E144" s="69"/>
      <c r="F144" s="70"/>
      <c r="G144" s="69"/>
      <c r="H144" s="69"/>
      <c r="I144" s="69"/>
      <c r="J144" s="69"/>
      <c r="K144" s="69"/>
      <c r="L144" s="69"/>
      <c r="M144" s="69"/>
      <c r="N144" s="69"/>
      <c r="O144" s="69"/>
      <c r="P144" s="70"/>
      <c r="Q144" s="69"/>
      <c r="R144" s="71"/>
    </row>
    <row r="145" spans="1:18" s="11" customFormat="1" x14ac:dyDescent="0.25">
      <c r="A145" s="67">
        <v>144</v>
      </c>
      <c r="B145" s="68"/>
      <c r="C145" s="69"/>
      <c r="D145" s="69"/>
      <c r="E145" s="69"/>
      <c r="F145" s="70"/>
      <c r="G145" s="69"/>
      <c r="H145" s="69"/>
      <c r="I145" s="69"/>
      <c r="J145" s="69"/>
      <c r="K145" s="69"/>
      <c r="L145" s="69"/>
      <c r="M145" s="69"/>
      <c r="N145" s="69"/>
      <c r="O145" s="69"/>
      <c r="P145" s="70"/>
      <c r="Q145" s="69"/>
      <c r="R145" s="71"/>
    </row>
    <row r="146" spans="1:18" s="11" customFormat="1" x14ac:dyDescent="0.25">
      <c r="A146" s="67">
        <v>145</v>
      </c>
      <c r="B146" s="68"/>
      <c r="C146" s="69"/>
      <c r="D146" s="69"/>
      <c r="E146" s="69"/>
      <c r="F146" s="70"/>
      <c r="G146" s="69"/>
      <c r="H146" s="69"/>
      <c r="I146" s="69"/>
      <c r="J146" s="69"/>
      <c r="K146" s="69"/>
      <c r="L146" s="69"/>
      <c r="M146" s="69"/>
      <c r="N146" s="69"/>
      <c r="O146" s="69"/>
      <c r="P146" s="70"/>
      <c r="Q146" s="69"/>
      <c r="R146" s="71"/>
    </row>
    <row r="147" spans="1:18" s="11" customFormat="1" x14ac:dyDescent="0.25">
      <c r="A147" s="67">
        <v>146</v>
      </c>
      <c r="B147" s="68"/>
      <c r="C147" s="69"/>
      <c r="D147" s="69"/>
      <c r="E147" s="69"/>
      <c r="F147" s="70"/>
      <c r="G147" s="69"/>
      <c r="H147" s="69"/>
      <c r="I147" s="69"/>
      <c r="J147" s="69"/>
      <c r="K147" s="69"/>
      <c r="L147" s="69"/>
      <c r="M147" s="69"/>
      <c r="N147" s="69"/>
      <c r="O147" s="69"/>
      <c r="P147" s="70"/>
      <c r="Q147" s="69"/>
      <c r="R147" s="71"/>
    </row>
    <row r="148" spans="1:18" s="11" customFormat="1" x14ac:dyDescent="0.25">
      <c r="A148" s="67">
        <v>147</v>
      </c>
      <c r="B148" s="68"/>
      <c r="C148" s="69"/>
      <c r="D148" s="69"/>
      <c r="E148" s="69"/>
      <c r="F148" s="70"/>
      <c r="G148" s="69"/>
      <c r="H148" s="69"/>
      <c r="I148" s="69"/>
      <c r="J148" s="69"/>
      <c r="K148" s="69"/>
      <c r="L148" s="69"/>
      <c r="M148" s="69"/>
      <c r="N148" s="69"/>
      <c r="O148" s="69"/>
      <c r="P148" s="70"/>
      <c r="Q148" s="69"/>
      <c r="R148" s="71"/>
    </row>
    <row r="149" spans="1:18" s="11" customFormat="1" x14ac:dyDescent="0.25">
      <c r="A149" s="67">
        <v>148</v>
      </c>
      <c r="B149" s="68"/>
      <c r="C149" s="69"/>
      <c r="D149" s="69"/>
      <c r="E149" s="69"/>
      <c r="F149" s="70"/>
      <c r="G149" s="69"/>
      <c r="H149" s="69"/>
      <c r="I149" s="69"/>
      <c r="J149" s="69"/>
      <c r="K149" s="69"/>
      <c r="L149" s="69"/>
      <c r="M149" s="69"/>
      <c r="N149" s="69"/>
      <c r="O149" s="69"/>
      <c r="P149" s="70"/>
      <c r="Q149" s="69"/>
      <c r="R149" s="71"/>
    </row>
    <row r="150" spans="1:18" s="11" customFormat="1" x14ac:dyDescent="0.25">
      <c r="A150" s="67">
        <v>149</v>
      </c>
      <c r="B150" s="68"/>
      <c r="C150" s="69"/>
      <c r="D150" s="69"/>
      <c r="E150" s="69"/>
      <c r="F150" s="70"/>
      <c r="G150" s="69"/>
      <c r="H150" s="69"/>
      <c r="I150" s="69"/>
      <c r="J150" s="69"/>
      <c r="K150" s="69"/>
      <c r="L150" s="69"/>
      <c r="M150" s="69"/>
      <c r="N150" s="69"/>
      <c r="O150" s="69"/>
      <c r="P150" s="70"/>
      <c r="Q150" s="69"/>
      <c r="R150" s="71"/>
    </row>
    <row r="151" spans="1:18" s="11" customFormat="1" x14ac:dyDescent="0.25">
      <c r="A151" s="67">
        <v>150</v>
      </c>
      <c r="B151" s="68"/>
      <c r="C151" s="69"/>
      <c r="D151" s="69"/>
      <c r="E151" s="69"/>
      <c r="F151" s="70"/>
      <c r="G151" s="69"/>
      <c r="H151" s="69"/>
      <c r="I151" s="69"/>
      <c r="J151" s="69"/>
      <c r="K151" s="69"/>
      <c r="L151" s="69"/>
      <c r="M151" s="69"/>
      <c r="N151" s="69"/>
      <c r="O151" s="69"/>
      <c r="P151" s="70"/>
      <c r="Q151" s="69"/>
      <c r="R151" s="71"/>
    </row>
    <row r="152" spans="1:18" s="11" customFormat="1" x14ac:dyDescent="0.25">
      <c r="A152" s="67">
        <v>151</v>
      </c>
      <c r="B152" s="68"/>
      <c r="C152" s="69"/>
      <c r="D152" s="69"/>
      <c r="E152" s="69"/>
      <c r="F152" s="70"/>
      <c r="G152" s="69"/>
      <c r="H152" s="69"/>
      <c r="I152" s="69"/>
      <c r="J152" s="69"/>
      <c r="K152" s="69"/>
      <c r="L152" s="69"/>
      <c r="M152" s="69"/>
      <c r="N152" s="69"/>
      <c r="O152" s="69"/>
      <c r="P152" s="70"/>
      <c r="Q152" s="69"/>
      <c r="R152" s="71"/>
    </row>
    <row r="153" spans="1:18" s="11" customFormat="1" x14ac:dyDescent="0.25">
      <c r="A153" s="67">
        <v>152</v>
      </c>
      <c r="B153" s="68"/>
      <c r="C153" s="69"/>
      <c r="D153" s="69"/>
      <c r="E153" s="69"/>
      <c r="F153" s="70"/>
      <c r="G153" s="69"/>
      <c r="H153" s="69"/>
      <c r="I153" s="69"/>
      <c r="J153" s="69"/>
      <c r="K153" s="69"/>
      <c r="L153" s="69"/>
      <c r="M153" s="69"/>
      <c r="N153" s="69"/>
      <c r="O153" s="69"/>
      <c r="P153" s="70"/>
      <c r="Q153" s="69"/>
      <c r="R153" s="71"/>
    </row>
    <row r="154" spans="1:18" s="11" customFormat="1" x14ac:dyDescent="0.25">
      <c r="A154" s="67">
        <v>153</v>
      </c>
      <c r="B154" s="68"/>
      <c r="C154" s="69"/>
      <c r="D154" s="69"/>
      <c r="E154" s="69"/>
      <c r="F154" s="70"/>
      <c r="G154" s="69"/>
      <c r="H154" s="69"/>
      <c r="I154" s="69"/>
      <c r="J154" s="69"/>
      <c r="K154" s="69"/>
      <c r="L154" s="69"/>
      <c r="M154" s="69"/>
      <c r="N154" s="69"/>
      <c r="O154" s="69"/>
      <c r="P154" s="70"/>
      <c r="Q154" s="69"/>
      <c r="R154" s="71"/>
    </row>
    <row r="155" spans="1:18" s="11" customFormat="1" x14ac:dyDescent="0.25">
      <c r="A155" s="67">
        <v>154</v>
      </c>
      <c r="B155" s="68"/>
      <c r="C155" s="69"/>
      <c r="D155" s="69"/>
      <c r="E155" s="69"/>
      <c r="F155" s="70"/>
      <c r="G155" s="69"/>
      <c r="H155" s="69"/>
      <c r="I155" s="69"/>
      <c r="J155" s="69"/>
      <c r="K155" s="69"/>
      <c r="L155" s="69"/>
      <c r="M155" s="69"/>
      <c r="N155" s="69"/>
      <c r="O155" s="69"/>
      <c r="P155" s="70"/>
      <c r="Q155" s="69"/>
      <c r="R155" s="71"/>
    </row>
    <row r="156" spans="1:18" s="11" customFormat="1" x14ac:dyDescent="0.25">
      <c r="A156" s="67">
        <v>155</v>
      </c>
      <c r="B156" s="68"/>
      <c r="C156" s="69"/>
      <c r="D156" s="69"/>
      <c r="E156" s="69"/>
      <c r="F156" s="70"/>
      <c r="G156" s="69"/>
      <c r="H156" s="69"/>
      <c r="I156" s="69"/>
      <c r="J156" s="69"/>
      <c r="K156" s="69"/>
      <c r="L156" s="69"/>
      <c r="M156" s="69"/>
      <c r="N156" s="69"/>
      <c r="O156" s="69"/>
      <c r="P156" s="70"/>
      <c r="Q156" s="69"/>
      <c r="R156" s="71"/>
    </row>
    <row r="157" spans="1:18" s="11" customFormat="1" x14ac:dyDescent="0.25">
      <c r="A157" s="67">
        <v>156</v>
      </c>
      <c r="B157" s="68"/>
      <c r="C157" s="69"/>
      <c r="D157" s="69"/>
      <c r="E157" s="69"/>
      <c r="F157" s="70"/>
      <c r="G157" s="69"/>
      <c r="H157" s="69"/>
      <c r="I157" s="69"/>
      <c r="J157" s="69"/>
      <c r="K157" s="69"/>
      <c r="L157" s="69"/>
      <c r="M157" s="69"/>
      <c r="N157" s="69"/>
      <c r="O157" s="69"/>
      <c r="P157" s="70"/>
      <c r="Q157" s="69"/>
      <c r="R157" s="71"/>
    </row>
    <row r="158" spans="1:18" s="11" customFormat="1" x14ac:dyDescent="0.25">
      <c r="A158" s="67">
        <v>157</v>
      </c>
      <c r="B158" s="68"/>
      <c r="C158" s="69"/>
      <c r="D158" s="69"/>
      <c r="E158" s="69"/>
      <c r="F158" s="70"/>
      <c r="G158" s="69"/>
      <c r="H158" s="69"/>
      <c r="I158" s="69"/>
      <c r="J158" s="69"/>
      <c r="K158" s="69"/>
      <c r="L158" s="69"/>
      <c r="M158" s="69"/>
      <c r="N158" s="69"/>
      <c r="O158" s="69"/>
      <c r="P158" s="70"/>
      <c r="Q158" s="69"/>
      <c r="R158" s="71"/>
    </row>
    <row r="159" spans="1:18" s="14" customFormat="1" x14ac:dyDescent="0.25">
      <c r="A159" s="67">
        <v>158</v>
      </c>
      <c r="B159" s="75"/>
      <c r="C159" s="69"/>
      <c r="D159" s="69"/>
      <c r="E159" s="69"/>
      <c r="F159" s="76"/>
      <c r="G159" s="76"/>
      <c r="H159" s="76"/>
      <c r="I159" s="76"/>
      <c r="J159" s="76"/>
      <c r="K159" s="69"/>
      <c r="L159" s="69"/>
      <c r="M159" s="69"/>
      <c r="N159" s="69"/>
      <c r="O159" s="76"/>
      <c r="P159" s="76"/>
      <c r="Q159" s="76"/>
      <c r="R159" s="71"/>
    </row>
    <row r="160" spans="1:18" s="14" customFormat="1" x14ac:dyDescent="0.25">
      <c r="A160" s="67">
        <v>159</v>
      </c>
      <c r="B160" s="75"/>
      <c r="C160" s="69"/>
      <c r="D160" s="69"/>
      <c r="E160" s="69"/>
      <c r="F160" s="76"/>
      <c r="G160" s="76"/>
      <c r="H160" s="76"/>
      <c r="I160" s="76"/>
      <c r="J160" s="76"/>
      <c r="K160" s="69"/>
      <c r="L160" s="69"/>
      <c r="M160" s="69"/>
      <c r="N160" s="69"/>
      <c r="O160" s="76"/>
      <c r="P160" s="76"/>
      <c r="Q160" s="76"/>
      <c r="R160" s="71"/>
    </row>
    <row r="161" spans="1:18" s="14" customFormat="1" x14ac:dyDescent="0.25">
      <c r="A161" s="67">
        <v>160</v>
      </c>
      <c r="B161" s="75"/>
      <c r="C161" s="69"/>
      <c r="D161" s="69"/>
      <c r="E161" s="69"/>
      <c r="F161" s="76"/>
      <c r="G161" s="76"/>
      <c r="H161" s="76"/>
      <c r="I161" s="76"/>
      <c r="J161" s="76"/>
      <c r="K161" s="69"/>
      <c r="L161" s="69"/>
      <c r="M161" s="69"/>
      <c r="N161" s="69"/>
      <c r="O161" s="76"/>
      <c r="P161" s="76"/>
      <c r="Q161" s="76"/>
      <c r="R161" s="71"/>
    </row>
    <row r="162" spans="1:18" s="14" customFormat="1" x14ac:dyDescent="0.25">
      <c r="A162" s="67">
        <v>161</v>
      </c>
      <c r="B162" s="75"/>
      <c r="C162" s="69"/>
      <c r="D162" s="69"/>
      <c r="E162" s="69"/>
      <c r="F162" s="76"/>
      <c r="G162" s="76"/>
      <c r="H162" s="76"/>
      <c r="I162" s="76"/>
      <c r="J162" s="76"/>
      <c r="K162" s="69"/>
      <c r="L162" s="69"/>
      <c r="M162" s="69"/>
      <c r="N162" s="69"/>
      <c r="O162" s="76"/>
      <c r="P162" s="76"/>
      <c r="Q162" s="76"/>
      <c r="R162" s="71"/>
    </row>
    <row r="163" spans="1:18" s="14" customFormat="1" x14ac:dyDescent="0.25">
      <c r="A163" s="67">
        <v>162</v>
      </c>
      <c r="B163" s="68"/>
      <c r="C163" s="69"/>
      <c r="D163" s="69"/>
      <c r="E163" s="69"/>
      <c r="F163" s="86"/>
      <c r="G163" s="86"/>
      <c r="H163" s="86"/>
      <c r="I163" s="86"/>
      <c r="J163" s="86"/>
      <c r="K163" s="69"/>
      <c r="L163" s="69"/>
      <c r="M163" s="69"/>
      <c r="N163" s="69"/>
      <c r="O163" s="86"/>
      <c r="P163" s="86"/>
      <c r="Q163" s="86"/>
      <c r="R163" s="71"/>
    </row>
    <row r="164" spans="1:18" s="14" customFormat="1" x14ac:dyDescent="0.25">
      <c r="A164" s="67">
        <v>163</v>
      </c>
      <c r="B164" s="68"/>
      <c r="C164" s="69"/>
      <c r="D164" s="69"/>
      <c r="E164" s="69"/>
      <c r="F164" s="86"/>
      <c r="G164" s="86"/>
      <c r="H164" s="86"/>
      <c r="I164" s="86"/>
      <c r="J164" s="86"/>
      <c r="K164" s="69"/>
      <c r="L164" s="69"/>
      <c r="M164" s="69"/>
      <c r="N164" s="69"/>
      <c r="O164" s="86"/>
      <c r="P164" s="86"/>
      <c r="Q164" s="86"/>
      <c r="R164" s="71"/>
    </row>
    <row r="165" spans="1:18" s="14" customFormat="1" x14ac:dyDescent="0.25">
      <c r="A165" s="67">
        <v>164</v>
      </c>
      <c r="B165" s="68"/>
      <c r="C165" s="69"/>
      <c r="D165" s="69"/>
      <c r="E165" s="69"/>
      <c r="F165" s="86"/>
      <c r="G165" s="86"/>
      <c r="H165" s="86"/>
      <c r="I165" s="86"/>
      <c r="J165" s="86"/>
      <c r="K165" s="69"/>
      <c r="L165" s="69"/>
      <c r="M165" s="69"/>
      <c r="N165" s="69"/>
      <c r="O165" s="86"/>
      <c r="P165" s="86"/>
      <c r="Q165" s="86"/>
      <c r="R165" s="71"/>
    </row>
    <row r="166" spans="1:18" s="14" customFormat="1" x14ac:dyDescent="0.25">
      <c r="A166" s="67">
        <v>165</v>
      </c>
      <c r="B166" s="84"/>
      <c r="C166" s="69"/>
      <c r="D166" s="69"/>
      <c r="E166" s="69"/>
      <c r="F166" s="76"/>
      <c r="G166" s="85"/>
      <c r="H166" s="87"/>
      <c r="I166" s="87"/>
      <c r="J166" s="87"/>
      <c r="K166" s="69"/>
      <c r="L166" s="69"/>
      <c r="M166" s="69"/>
      <c r="N166" s="69"/>
      <c r="O166" s="86"/>
      <c r="P166" s="85"/>
      <c r="Q166" s="86"/>
      <c r="R166" s="71"/>
    </row>
    <row r="167" spans="1:18" s="14" customFormat="1" x14ac:dyDescent="0.25">
      <c r="A167" s="67">
        <v>166</v>
      </c>
      <c r="B167" s="84"/>
      <c r="C167" s="69"/>
      <c r="D167" s="69"/>
      <c r="E167" s="69"/>
      <c r="F167" s="76"/>
      <c r="G167" s="85"/>
      <c r="H167" s="87"/>
      <c r="I167" s="87"/>
      <c r="J167" s="87"/>
      <c r="K167" s="69"/>
      <c r="L167" s="69"/>
      <c r="M167" s="69"/>
      <c r="N167" s="69"/>
      <c r="O167" s="86"/>
      <c r="P167" s="85"/>
      <c r="Q167" s="86"/>
      <c r="R167" s="71"/>
    </row>
    <row r="168" spans="1:18" s="14" customFormat="1" x14ac:dyDescent="0.25">
      <c r="A168" s="67">
        <v>167</v>
      </c>
      <c r="B168" s="84"/>
      <c r="C168" s="69"/>
      <c r="D168" s="69"/>
      <c r="E168" s="69"/>
      <c r="F168" s="76"/>
      <c r="G168" s="85"/>
      <c r="H168" s="87"/>
      <c r="I168" s="87"/>
      <c r="J168" s="87"/>
      <c r="K168" s="69"/>
      <c r="L168" s="69"/>
      <c r="M168" s="69"/>
      <c r="N168" s="69"/>
      <c r="O168" s="86"/>
      <c r="P168" s="85"/>
      <c r="Q168" s="86"/>
      <c r="R168" s="71"/>
    </row>
    <row r="169" spans="1:18" s="14" customFormat="1" x14ac:dyDescent="0.25">
      <c r="A169" s="67">
        <v>168</v>
      </c>
      <c r="B169" s="84"/>
      <c r="C169" s="69"/>
      <c r="D169" s="69"/>
      <c r="E169" s="69"/>
      <c r="F169" s="76"/>
      <c r="G169" s="85"/>
      <c r="H169" s="87"/>
      <c r="I169" s="87"/>
      <c r="J169" s="87"/>
      <c r="K169" s="69"/>
      <c r="L169" s="69"/>
      <c r="M169" s="69"/>
      <c r="N169" s="69"/>
      <c r="O169" s="86"/>
      <c r="P169" s="85"/>
      <c r="Q169" s="86"/>
      <c r="R169" s="71"/>
    </row>
    <row r="170" spans="1:18" s="14" customFormat="1" x14ac:dyDescent="0.25">
      <c r="A170" s="67">
        <v>169</v>
      </c>
      <c r="B170" s="84"/>
      <c r="C170" s="69"/>
      <c r="D170" s="69"/>
      <c r="E170" s="69"/>
      <c r="F170" s="76"/>
      <c r="G170" s="85"/>
      <c r="H170" s="87"/>
      <c r="I170" s="87"/>
      <c r="J170" s="87"/>
      <c r="K170" s="69"/>
      <c r="L170" s="69"/>
      <c r="M170" s="69"/>
      <c r="N170" s="69"/>
      <c r="O170" s="86"/>
      <c r="P170" s="85"/>
      <c r="Q170" s="86"/>
      <c r="R170" s="71"/>
    </row>
    <row r="171" spans="1:18" s="11" customFormat="1" x14ac:dyDescent="0.25">
      <c r="A171" s="67">
        <v>170</v>
      </c>
      <c r="B171" s="68"/>
      <c r="C171" s="69"/>
      <c r="D171" s="69"/>
      <c r="E171" s="69"/>
      <c r="F171" s="70"/>
      <c r="G171" s="69"/>
      <c r="H171" s="69"/>
      <c r="I171" s="69"/>
      <c r="J171" s="69"/>
      <c r="K171" s="69"/>
      <c r="L171" s="69"/>
      <c r="M171" s="69"/>
      <c r="N171" s="69"/>
      <c r="O171" s="69"/>
      <c r="P171" s="70"/>
      <c r="Q171" s="69"/>
      <c r="R171" s="71"/>
    </row>
    <row r="172" spans="1:18" s="11" customFormat="1" x14ac:dyDescent="0.25">
      <c r="A172" s="67">
        <v>171</v>
      </c>
      <c r="B172" s="68"/>
      <c r="C172" s="69"/>
      <c r="D172" s="69"/>
      <c r="E172" s="69"/>
      <c r="F172" s="70"/>
      <c r="G172" s="69"/>
      <c r="H172" s="69"/>
      <c r="I172" s="69"/>
      <c r="J172" s="69"/>
      <c r="K172" s="69"/>
      <c r="L172" s="69"/>
      <c r="M172" s="69"/>
      <c r="N172" s="69"/>
      <c r="O172" s="69"/>
      <c r="P172" s="70"/>
      <c r="Q172" s="69"/>
      <c r="R172" s="71"/>
    </row>
    <row r="173" spans="1:18" s="11" customFormat="1" x14ac:dyDescent="0.25">
      <c r="A173" s="67">
        <v>172</v>
      </c>
      <c r="B173" s="68"/>
      <c r="C173" s="69"/>
      <c r="D173" s="69"/>
      <c r="E173" s="69"/>
      <c r="F173" s="70"/>
      <c r="G173" s="69"/>
      <c r="H173" s="69"/>
      <c r="I173" s="69"/>
      <c r="J173" s="69"/>
      <c r="K173" s="69"/>
      <c r="L173" s="69"/>
      <c r="M173" s="69"/>
      <c r="N173" s="69"/>
      <c r="O173" s="69"/>
      <c r="P173" s="70"/>
      <c r="Q173" s="69"/>
      <c r="R173" s="71"/>
    </row>
    <row r="174" spans="1:18" s="11" customFormat="1" x14ac:dyDescent="0.25">
      <c r="A174" s="67">
        <v>173</v>
      </c>
      <c r="B174" s="68"/>
      <c r="C174" s="69"/>
      <c r="D174" s="69"/>
      <c r="E174" s="69"/>
      <c r="F174" s="70"/>
      <c r="G174" s="69"/>
      <c r="H174" s="69"/>
      <c r="I174" s="69"/>
      <c r="J174" s="69"/>
      <c r="K174" s="69"/>
      <c r="L174" s="69"/>
      <c r="M174" s="69"/>
      <c r="N174" s="69"/>
      <c r="O174" s="69"/>
      <c r="P174" s="70"/>
      <c r="Q174" s="69"/>
      <c r="R174" s="71"/>
    </row>
    <row r="175" spans="1:18" s="14" customFormat="1" x14ac:dyDescent="0.25">
      <c r="A175" s="67">
        <v>174</v>
      </c>
      <c r="B175" s="68"/>
      <c r="C175" s="69"/>
      <c r="D175" s="69"/>
      <c r="E175" s="69"/>
      <c r="F175" s="76"/>
      <c r="G175" s="85"/>
      <c r="H175" s="88"/>
      <c r="I175" s="88"/>
      <c r="J175" s="88"/>
      <c r="K175" s="69"/>
      <c r="L175" s="69"/>
      <c r="M175" s="69"/>
      <c r="N175" s="69"/>
      <c r="O175" s="86"/>
      <c r="P175" s="85"/>
      <c r="Q175" s="86"/>
      <c r="R175" s="71"/>
    </row>
    <row r="176" spans="1:18" s="11" customFormat="1" x14ac:dyDescent="0.25">
      <c r="A176" s="67">
        <v>175</v>
      </c>
      <c r="B176" s="68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71"/>
    </row>
    <row r="177" spans="1:18" s="11" customFormat="1" x14ac:dyDescent="0.25">
      <c r="A177" s="67">
        <v>176</v>
      </c>
      <c r="B177" s="68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71"/>
    </row>
    <row r="178" spans="1:18" s="11" customFormat="1" x14ac:dyDescent="0.25">
      <c r="A178" s="67">
        <v>177</v>
      </c>
      <c r="B178" s="89"/>
      <c r="C178" s="69"/>
      <c r="D178" s="69"/>
      <c r="E178" s="69"/>
      <c r="F178" s="90"/>
      <c r="G178" s="90"/>
      <c r="H178" s="90"/>
      <c r="I178" s="90"/>
      <c r="J178" s="90"/>
      <c r="K178" s="69"/>
      <c r="L178" s="69"/>
      <c r="M178" s="69"/>
      <c r="N178" s="69"/>
      <c r="O178" s="90"/>
      <c r="P178" s="90"/>
      <c r="Q178" s="90"/>
      <c r="R178" s="71"/>
    </row>
    <row r="179" spans="1:18" s="11" customFormat="1" x14ac:dyDescent="0.25">
      <c r="A179" s="67">
        <v>178</v>
      </c>
      <c r="B179" s="89"/>
      <c r="C179" s="69"/>
      <c r="D179" s="69"/>
      <c r="E179" s="69"/>
      <c r="F179" s="90"/>
      <c r="G179" s="90"/>
      <c r="H179" s="90"/>
      <c r="I179" s="90"/>
      <c r="J179" s="90"/>
      <c r="K179" s="69"/>
      <c r="L179" s="69"/>
      <c r="M179" s="69"/>
      <c r="N179" s="69"/>
      <c r="O179" s="90"/>
      <c r="P179" s="90"/>
      <c r="Q179" s="90"/>
      <c r="R179" s="71"/>
    </row>
    <row r="180" spans="1:18" s="11" customFormat="1" x14ac:dyDescent="0.25">
      <c r="A180" s="67">
        <v>179</v>
      </c>
      <c r="B180" s="89"/>
      <c r="C180" s="69"/>
      <c r="D180" s="69"/>
      <c r="E180" s="69"/>
      <c r="F180" s="90"/>
      <c r="G180" s="90"/>
      <c r="H180" s="90"/>
      <c r="I180" s="90"/>
      <c r="J180" s="90"/>
      <c r="K180" s="69"/>
      <c r="L180" s="69"/>
      <c r="M180" s="69"/>
      <c r="N180" s="69"/>
      <c r="O180" s="90"/>
      <c r="P180" s="90"/>
      <c r="Q180" s="90"/>
      <c r="R180" s="71"/>
    </row>
    <row r="181" spans="1:18" s="11" customFormat="1" x14ac:dyDescent="0.25">
      <c r="A181" s="67">
        <v>180</v>
      </c>
      <c r="B181" s="68"/>
      <c r="C181" s="69"/>
      <c r="D181" s="69"/>
      <c r="E181" s="69"/>
      <c r="F181" s="69"/>
      <c r="G181" s="69"/>
      <c r="H181" s="69"/>
      <c r="I181" s="69"/>
      <c r="J181" s="69"/>
      <c r="K181" s="69"/>
      <c r="L181" s="69"/>
      <c r="M181" s="69"/>
      <c r="N181" s="69"/>
      <c r="O181" s="69"/>
      <c r="P181" s="69"/>
      <c r="Q181" s="69"/>
      <c r="R181" s="71"/>
    </row>
    <row r="182" spans="1:18" x14ac:dyDescent="0.25">
      <c r="A182" s="67">
        <v>181</v>
      </c>
      <c r="B182" s="91"/>
      <c r="C182" s="69"/>
      <c r="D182" s="69"/>
      <c r="E182" s="69"/>
      <c r="F182" s="92"/>
      <c r="G182" s="92"/>
      <c r="H182" s="92"/>
      <c r="I182" s="92"/>
      <c r="J182" s="92"/>
      <c r="K182" s="69"/>
      <c r="L182" s="69"/>
      <c r="M182" s="69"/>
      <c r="N182" s="69"/>
      <c r="O182" s="92"/>
      <c r="P182" s="92"/>
      <c r="Q182" s="92"/>
      <c r="R182" s="71"/>
    </row>
    <row r="183" spans="1:18" x14ac:dyDescent="0.25">
      <c r="A183" s="67">
        <v>182</v>
      </c>
      <c r="B183" s="91"/>
      <c r="C183" s="69"/>
      <c r="D183" s="69"/>
      <c r="E183" s="69"/>
      <c r="F183" s="92"/>
      <c r="G183" s="92"/>
      <c r="H183" s="92"/>
      <c r="I183" s="92"/>
      <c r="J183" s="92"/>
      <c r="K183" s="69"/>
      <c r="L183" s="69"/>
      <c r="M183" s="69"/>
      <c r="N183" s="69"/>
      <c r="O183" s="92"/>
      <c r="P183" s="92"/>
      <c r="Q183" s="92"/>
      <c r="R183" s="71"/>
    </row>
    <row r="184" spans="1:18" x14ac:dyDescent="0.25">
      <c r="A184" s="67">
        <v>183</v>
      </c>
      <c r="B184" s="91"/>
      <c r="C184" s="69"/>
      <c r="D184" s="69"/>
      <c r="E184" s="69"/>
      <c r="F184" s="92"/>
      <c r="G184" s="92"/>
      <c r="H184" s="92"/>
      <c r="I184" s="92"/>
      <c r="J184" s="92"/>
      <c r="K184" s="69"/>
      <c r="L184" s="69"/>
      <c r="M184" s="69"/>
      <c r="N184" s="69"/>
      <c r="O184" s="92"/>
      <c r="P184" s="92"/>
      <c r="Q184" s="92"/>
      <c r="R184" s="71"/>
    </row>
    <row r="185" spans="1:18" x14ac:dyDescent="0.25">
      <c r="A185" s="67">
        <v>184</v>
      </c>
      <c r="B185" s="91"/>
      <c r="C185" s="69"/>
      <c r="D185" s="69"/>
      <c r="E185" s="69"/>
      <c r="F185" s="92"/>
      <c r="G185" s="92"/>
      <c r="H185" s="92"/>
      <c r="I185" s="92"/>
      <c r="J185" s="92"/>
      <c r="K185" s="69"/>
      <c r="L185" s="69"/>
      <c r="M185" s="69"/>
      <c r="N185" s="69"/>
      <c r="O185" s="92"/>
      <c r="P185" s="92"/>
      <c r="Q185" s="92"/>
      <c r="R185" s="71"/>
    </row>
    <row r="186" spans="1:18" x14ac:dyDescent="0.25">
      <c r="A186" s="67">
        <v>185</v>
      </c>
      <c r="B186" s="91"/>
      <c r="C186" s="69"/>
      <c r="D186" s="69"/>
      <c r="E186" s="69"/>
      <c r="F186" s="92"/>
      <c r="G186" s="92"/>
      <c r="H186" s="92"/>
      <c r="I186" s="92"/>
      <c r="J186" s="92"/>
      <c r="K186" s="69"/>
      <c r="L186" s="69"/>
      <c r="M186" s="69"/>
      <c r="N186" s="69"/>
      <c r="O186" s="92"/>
      <c r="P186" s="92"/>
      <c r="Q186" s="92"/>
      <c r="R186" s="71"/>
    </row>
    <row r="187" spans="1:18" x14ac:dyDescent="0.25">
      <c r="A187" s="67">
        <v>186</v>
      </c>
      <c r="B187" s="91"/>
      <c r="C187" s="69"/>
      <c r="D187" s="69"/>
      <c r="E187" s="69"/>
      <c r="F187" s="92"/>
      <c r="G187" s="92"/>
      <c r="H187" s="92"/>
      <c r="I187" s="92"/>
      <c r="J187" s="92"/>
      <c r="K187" s="69"/>
      <c r="L187" s="69"/>
      <c r="M187" s="69"/>
      <c r="N187" s="69"/>
      <c r="O187" s="92"/>
      <c r="P187" s="92"/>
      <c r="Q187" s="92"/>
      <c r="R187" s="71"/>
    </row>
    <row r="188" spans="1:18" x14ac:dyDescent="0.25">
      <c r="A188" s="67">
        <v>187</v>
      </c>
      <c r="B188" s="91"/>
      <c r="C188" s="69"/>
      <c r="D188" s="69"/>
      <c r="E188" s="69"/>
      <c r="F188" s="92"/>
      <c r="G188" s="92"/>
      <c r="H188" s="92"/>
      <c r="I188" s="92"/>
      <c r="J188" s="92"/>
      <c r="K188" s="69"/>
      <c r="L188" s="69"/>
      <c r="M188" s="69"/>
      <c r="N188" s="69"/>
      <c r="O188" s="92"/>
      <c r="P188" s="92"/>
      <c r="Q188" s="92"/>
      <c r="R188" s="71"/>
    </row>
    <row r="189" spans="1:18" x14ac:dyDescent="0.25">
      <c r="A189" s="67">
        <v>188</v>
      </c>
      <c r="B189" s="91"/>
      <c r="C189" s="69"/>
      <c r="D189" s="69"/>
      <c r="E189" s="69"/>
      <c r="F189" s="92"/>
      <c r="G189" s="92"/>
      <c r="H189" s="92"/>
      <c r="I189" s="92"/>
      <c r="J189" s="92"/>
      <c r="K189" s="69"/>
      <c r="L189" s="69"/>
      <c r="M189" s="69"/>
      <c r="N189" s="69"/>
      <c r="O189" s="92"/>
      <c r="P189" s="92"/>
      <c r="Q189" s="92"/>
      <c r="R189" s="71"/>
    </row>
    <row r="190" spans="1:18" x14ac:dyDescent="0.25">
      <c r="A190" s="67">
        <v>189</v>
      </c>
      <c r="B190" s="91"/>
      <c r="C190" s="69"/>
      <c r="D190" s="69"/>
      <c r="E190" s="69"/>
      <c r="F190" s="92"/>
      <c r="G190" s="92"/>
      <c r="H190" s="92"/>
      <c r="I190" s="92"/>
      <c r="J190" s="92"/>
      <c r="K190" s="69"/>
      <c r="L190" s="69"/>
      <c r="M190" s="69"/>
      <c r="N190" s="69"/>
      <c r="O190" s="92"/>
      <c r="P190" s="92"/>
      <c r="Q190" s="92"/>
      <c r="R190" s="71"/>
    </row>
    <row r="191" spans="1:18" x14ac:dyDescent="0.25">
      <c r="A191" s="67">
        <v>190</v>
      </c>
      <c r="B191" s="91"/>
      <c r="C191" s="69"/>
      <c r="D191" s="69"/>
      <c r="E191" s="69"/>
      <c r="F191" s="92"/>
      <c r="G191" s="92"/>
      <c r="H191" s="92"/>
      <c r="I191" s="92"/>
      <c r="J191" s="92"/>
      <c r="K191" s="69"/>
      <c r="L191" s="69"/>
      <c r="M191" s="69"/>
      <c r="N191" s="69"/>
      <c r="O191" s="92"/>
      <c r="P191" s="92"/>
      <c r="Q191" s="92"/>
      <c r="R191" s="71"/>
    </row>
    <row r="192" spans="1:18" x14ac:dyDescent="0.25">
      <c r="A192" s="67">
        <v>191</v>
      </c>
      <c r="B192" s="91"/>
      <c r="C192" s="69"/>
      <c r="D192" s="69"/>
      <c r="E192" s="69"/>
      <c r="F192" s="92"/>
      <c r="G192" s="92"/>
      <c r="H192" s="92"/>
      <c r="I192" s="92"/>
      <c r="J192" s="92"/>
      <c r="K192" s="69"/>
      <c r="L192" s="69"/>
      <c r="M192" s="69"/>
      <c r="N192" s="69"/>
      <c r="O192" s="92"/>
      <c r="P192" s="92"/>
      <c r="Q192" s="92"/>
      <c r="R192" s="71"/>
    </row>
    <row r="193" spans="1:18" x14ac:dyDescent="0.25">
      <c r="A193" s="67">
        <v>192</v>
      </c>
      <c r="B193" s="91"/>
      <c r="C193" s="69"/>
      <c r="D193" s="69"/>
      <c r="E193" s="69"/>
      <c r="F193" s="92"/>
      <c r="G193" s="92"/>
      <c r="H193" s="92"/>
      <c r="I193" s="92"/>
      <c r="J193" s="92"/>
      <c r="K193" s="69"/>
      <c r="L193" s="69"/>
      <c r="M193" s="69"/>
      <c r="N193" s="69"/>
      <c r="O193" s="92"/>
      <c r="P193" s="92"/>
      <c r="Q193" s="92"/>
      <c r="R193" s="71"/>
    </row>
    <row r="194" spans="1:18" x14ac:dyDescent="0.25">
      <c r="A194" s="67">
        <v>193</v>
      </c>
      <c r="B194" s="91"/>
      <c r="C194" s="69"/>
      <c r="D194" s="69"/>
      <c r="E194" s="69"/>
      <c r="F194" s="92"/>
      <c r="G194" s="92"/>
      <c r="H194" s="92"/>
      <c r="I194" s="92"/>
      <c r="J194" s="92"/>
      <c r="K194" s="69"/>
      <c r="L194" s="69"/>
      <c r="M194" s="69"/>
      <c r="N194" s="69"/>
      <c r="O194" s="92"/>
      <c r="P194" s="92"/>
      <c r="Q194" s="92"/>
      <c r="R194" s="71"/>
    </row>
    <row r="195" spans="1:18" x14ac:dyDescent="0.25">
      <c r="A195" s="67">
        <v>194</v>
      </c>
      <c r="B195" s="91"/>
      <c r="C195" s="69"/>
      <c r="D195" s="69"/>
      <c r="E195" s="69"/>
      <c r="F195" s="92"/>
      <c r="G195" s="92"/>
      <c r="H195" s="92"/>
      <c r="I195" s="92"/>
      <c r="J195" s="92"/>
      <c r="K195" s="69"/>
      <c r="L195" s="69"/>
      <c r="M195" s="69"/>
      <c r="N195" s="69"/>
      <c r="O195" s="92"/>
      <c r="P195" s="92"/>
      <c r="Q195" s="92"/>
      <c r="R195" s="71"/>
    </row>
    <row r="196" spans="1:18" x14ac:dyDescent="0.25">
      <c r="A196" s="67">
        <v>195</v>
      </c>
      <c r="B196" s="91"/>
      <c r="C196" s="69"/>
      <c r="D196" s="69"/>
      <c r="E196" s="69"/>
      <c r="F196" s="92"/>
      <c r="G196" s="92"/>
      <c r="H196" s="92"/>
      <c r="I196" s="92"/>
      <c r="J196" s="92"/>
      <c r="K196" s="69"/>
      <c r="L196" s="69"/>
      <c r="M196" s="69"/>
      <c r="N196" s="69"/>
      <c r="O196" s="92"/>
      <c r="P196" s="92"/>
      <c r="Q196" s="92"/>
      <c r="R196" s="71"/>
    </row>
    <row r="197" spans="1:18" x14ac:dyDescent="0.25">
      <c r="A197" s="67">
        <v>196</v>
      </c>
      <c r="B197" s="91"/>
      <c r="C197" s="69"/>
      <c r="D197" s="69"/>
      <c r="E197" s="69"/>
      <c r="F197" s="92"/>
      <c r="G197" s="92"/>
      <c r="H197" s="92"/>
      <c r="I197" s="92"/>
      <c r="J197" s="92"/>
      <c r="K197" s="69"/>
      <c r="L197" s="69"/>
      <c r="M197" s="69"/>
      <c r="N197" s="69"/>
      <c r="O197" s="92"/>
      <c r="P197" s="92"/>
      <c r="Q197" s="92"/>
      <c r="R197" s="71"/>
    </row>
    <row r="198" spans="1:18" x14ac:dyDescent="0.25">
      <c r="A198" s="67">
        <v>197</v>
      </c>
      <c r="B198" s="91"/>
      <c r="C198" s="69"/>
      <c r="D198" s="69"/>
      <c r="E198" s="69"/>
      <c r="F198" s="92"/>
      <c r="G198" s="92"/>
      <c r="H198" s="92"/>
      <c r="I198" s="92"/>
      <c r="J198" s="92"/>
      <c r="K198" s="69"/>
      <c r="L198" s="69"/>
      <c r="M198" s="69"/>
      <c r="N198" s="69"/>
      <c r="O198" s="92"/>
      <c r="P198" s="92"/>
      <c r="Q198" s="92"/>
      <c r="R198" s="71"/>
    </row>
    <row r="199" spans="1:18" x14ac:dyDescent="0.25">
      <c r="A199" s="67">
        <v>198</v>
      </c>
      <c r="B199" s="91"/>
      <c r="C199" s="69"/>
      <c r="D199" s="69"/>
      <c r="E199" s="69"/>
      <c r="F199" s="92"/>
      <c r="G199" s="92"/>
      <c r="H199" s="92"/>
      <c r="I199" s="92"/>
      <c r="J199" s="92"/>
      <c r="K199" s="69"/>
      <c r="L199" s="69"/>
      <c r="M199" s="69"/>
      <c r="N199" s="69"/>
      <c r="O199" s="92"/>
      <c r="P199" s="92"/>
      <c r="Q199" s="92"/>
      <c r="R199" s="71"/>
    </row>
    <row r="200" spans="1:18" x14ac:dyDescent="0.25">
      <c r="A200" s="67">
        <v>199</v>
      </c>
      <c r="B200" s="91"/>
      <c r="C200" s="69"/>
      <c r="D200" s="69"/>
      <c r="E200" s="69"/>
      <c r="F200" s="92"/>
      <c r="G200" s="92"/>
      <c r="H200" s="92"/>
      <c r="I200" s="92"/>
      <c r="J200" s="92"/>
      <c r="K200" s="69"/>
      <c r="L200" s="69"/>
      <c r="M200" s="69"/>
      <c r="N200" s="69"/>
      <c r="O200" s="92"/>
      <c r="P200" s="92"/>
      <c r="Q200" s="92"/>
      <c r="R200" s="71"/>
    </row>
    <row r="201" spans="1:18" x14ac:dyDescent="0.25">
      <c r="A201" s="67">
        <v>200</v>
      </c>
      <c r="B201" s="91"/>
      <c r="C201" s="69"/>
      <c r="D201" s="69"/>
      <c r="E201" s="69"/>
      <c r="F201" s="92"/>
      <c r="G201" s="92"/>
      <c r="H201" s="92"/>
      <c r="I201" s="92"/>
      <c r="J201" s="92"/>
      <c r="K201" s="69"/>
      <c r="L201" s="69"/>
      <c r="M201" s="69"/>
      <c r="N201" s="69"/>
      <c r="O201" s="92"/>
      <c r="P201" s="92"/>
      <c r="Q201" s="92"/>
      <c r="R201" s="71"/>
    </row>
    <row r="202" spans="1:18" x14ac:dyDescent="0.25">
      <c r="A202" s="67">
        <v>201</v>
      </c>
      <c r="B202" s="91"/>
      <c r="C202" s="69"/>
      <c r="D202" s="69"/>
      <c r="E202" s="69"/>
      <c r="F202" s="92"/>
      <c r="G202" s="92"/>
      <c r="H202" s="92"/>
      <c r="I202" s="92"/>
      <c r="J202" s="92"/>
      <c r="K202" s="69"/>
      <c r="L202" s="69"/>
      <c r="M202" s="69"/>
      <c r="N202" s="69"/>
      <c r="O202" s="92"/>
      <c r="P202" s="92"/>
      <c r="Q202" s="92"/>
      <c r="R202" s="71"/>
    </row>
    <row r="203" spans="1:18" x14ac:dyDescent="0.25">
      <c r="A203" s="67">
        <v>202</v>
      </c>
      <c r="B203" s="91"/>
      <c r="C203" s="69"/>
      <c r="D203" s="69"/>
      <c r="E203" s="69"/>
      <c r="F203" s="92"/>
      <c r="G203" s="92"/>
      <c r="H203" s="92"/>
      <c r="I203" s="92"/>
      <c r="J203" s="92"/>
      <c r="K203" s="69"/>
      <c r="L203" s="69"/>
      <c r="M203" s="69"/>
      <c r="N203" s="69"/>
      <c r="O203" s="92"/>
      <c r="P203" s="92"/>
      <c r="Q203" s="92"/>
      <c r="R203" s="71"/>
    </row>
    <row r="204" spans="1:18" x14ac:dyDescent="0.25">
      <c r="A204" s="67">
        <v>203</v>
      </c>
      <c r="B204" s="91"/>
      <c r="C204" s="69"/>
      <c r="D204" s="69"/>
      <c r="E204" s="69"/>
      <c r="F204" s="92"/>
      <c r="G204" s="92"/>
      <c r="H204" s="92"/>
      <c r="I204" s="92"/>
      <c r="J204" s="92"/>
      <c r="K204" s="69"/>
      <c r="L204" s="69"/>
      <c r="M204" s="69"/>
      <c r="N204" s="69"/>
      <c r="O204" s="92"/>
      <c r="P204" s="92"/>
      <c r="Q204" s="92"/>
      <c r="R204" s="71"/>
    </row>
    <row r="205" spans="1:18" x14ac:dyDescent="0.25">
      <c r="A205" s="67">
        <v>204</v>
      </c>
      <c r="B205" s="91"/>
      <c r="C205" s="69"/>
      <c r="D205" s="69"/>
      <c r="E205" s="69"/>
      <c r="F205" s="92"/>
      <c r="G205" s="92"/>
      <c r="H205" s="92"/>
      <c r="I205" s="92"/>
      <c r="J205" s="92"/>
      <c r="K205" s="69"/>
      <c r="L205" s="69"/>
      <c r="M205" s="69"/>
      <c r="N205" s="69"/>
      <c r="O205" s="92"/>
      <c r="P205" s="92"/>
      <c r="Q205" s="92"/>
      <c r="R205" s="71"/>
    </row>
    <row r="206" spans="1:18" x14ac:dyDescent="0.25">
      <c r="A206" s="67">
        <v>205</v>
      </c>
      <c r="B206" s="91"/>
      <c r="C206" s="69"/>
      <c r="D206" s="69"/>
      <c r="E206" s="69"/>
      <c r="F206" s="92"/>
      <c r="G206" s="92"/>
      <c r="H206" s="92"/>
      <c r="I206" s="92"/>
      <c r="J206" s="92"/>
      <c r="K206" s="69"/>
      <c r="L206" s="69"/>
      <c r="M206" s="69"/>
      <c r="N206" s="69"/>
      <c r="O206" s="92"/>
      <c r="P206" s="92"/>
      <c r="Q206" s="92"/>
      <c r="R206" s="71"/>
    </row>
    <row r="207" spans="1:18" x14ac:dyDescent="0.25">
      <c r="A207" s="67">
        <v>206</v>
      </c>
      <c r="B207" s="91"/>
      <c r="C207" s="69"/>
      <c r="D207" s="69"/>
      <c r="E207" s="69"/>
      <c r="F207" s="92"/>
      <c r="G207" s="92"/>
      <c r="H207" s="92"/>
      <c r="I207" s="92"/>
      <c r="J207" s="92"/>
      <c r="K207" s="69"/>
      <c r="L207" s="69"/>
      <c r="M207" s="69"/>
      <c r="N207" s="69"/>
      <c r="O207" s="92"/>
      <c r="P207" s="92"/>
      <c r="Q207" s="92"/>
      <c r="R207" s="71"/>
    </row>
    <row r="208" spans="1:18" x14ac:dyDescent="0.25">
      <c r="A208" s="67">
        <v>207</v>
      </c>
      <c r="B208" s="91"/>
      <c r="C208" s="69"/>
      <c r="D208" s="69"/>
      <c r="E208" s="69"/>
      <c r="F208" s="92"/>
      <c r="G208" s="92"/>
      <c r="H208" s="92"/>
      <c r="I208" s="92"/>
      <c r="J208" s="92"/>
      <c r="K208" s="69"/>
      <c r="L208" s="69"/>
      <c r="M208" s="69"/>
      <c r="N208" s="69"/>
      <c r="O208" s="92"/>
      <c r="P208" s="92"/>
      <c r="Q208" s="92"/>
      <c r="R208" s="71"/>
    </row>
    <row r="209" spans="1:18" x14ac:dyDescent="0.25">
      <c r="A209" s="67">
        <v>208</v>
      </c>
      <c r="B209" s="91"/>
      <c r="C209" s="69"/>
      <c r="D209" s="69"/>
      <c r="E209" s="69"/>
      <c r="F209" s="92"/>
      <c r="G209" s="92"/>
      <c r="H209" s="92"/>
      <c r="I209" s="92"/>
      <c r="J209" s="92"/>
      <c r="K209" s="69"/>
      <c r="L209" s="69"/>
      <c r="M209" s="69"/>
      <c r="N209" s="69"/>
      <c r="O209" s="92"/>
      <c r="P209" s="92"/>
      <c r="Q209" s="92"/>
      <c r="R209" s="71"/>
    </row>
    <row r="210" spans="1:18" x14ac:dyDescent="0.25">
      <c r="A210" s="67">
        <v>209</v>
      </c>
      <c r="B210" s="91"/>
      <c r="C210" s="69"/>
      <c r="D210" s="69"/>
      <c r="E210" s="69"/>
      <c r="F210" s="92"/>
      <c r="G210" s="92"/>
      <c r="H210" s="92"/>
      <c r="I210" s="92"/>
      <c r="J210" s="92"/>
      <c r="K210" s="69"/>
      <c r="L210" s="69"/>
      <c r="M210" s="69"/>
      <c r="N210" s="69"/>
      <c r="O210" s="92"/>
      <c r="P210" s="92"/>
      <c r="Q210" s="92"/>
      <c r="R210" s="71"/>
    </row>
    <row r="211" spans="1:18" x14ac:dyDescent="0.25">
      <c r="A211" s="67">
        <v>210</v>
      </c>
      <c r="B211" s="91"/>
      <c r="C211" s="69"/>
      <c r="D211" s="69"/>
      <c r="E211" s="69"/>
      <c r="F211" s="92"/>
      <c r="G211" s="92"/>
      <c r="H211" s="92"/>
      <c r="I211" s="92"/>
      <c r="J211" s="92"/>
      <c r="K211" s="69"/>
      <c r="L211" s="69"/>
      <c r="M211" s="69"/>
      <c r="N211" s="69"/>
      <c r="O211" s="92"/>
      <c r="P211" s="92"/>
      <c r="Q211" s="92"/>
      <c r="R211" s="71"/>
    </row>
    <row r="212" spans="1:18" x14ac:dyDescent="0.25">
      <c r="A212" s="67">
        <v>211</v>
      </c>
      <c r="B212" s="91"/>
      <c r="C212" s="69"/>
      <c r="D212" s="69"/>
      <c r="E212" s="69"/>
      <c r="F212" s="92"/>
      <c r="G212" s="92"/>
      <c r="H212" s="92"/>
      <c r="I212" s="92"/>
      <c r="J212" s="92"/>
      <c r="K212" s="69"/>
      <c r="L212" s="69"/>
      <c r="M212" s="69"/>
      <c r="N212" s="69"/>
      <c r="O212" s="92"/>
      <c r="P212" s="92"/>
      <c r="Q212" s="92"/>
      <c r="R212" s="71"/>
    </row>
    <row r="213" spans="1:18" x14ac:dyDescent="0.25">
      <c r="A213" s="67">
        <v>212</v>
      </c>
      <c r="B213" s="91"/>
      <c r="C213" s="69"/>
      <c r="D213" s="69"/>
      <c r="E213" s="69"/>
      <c r="F213" s="92"/>
      <c r="G213" s="92"/>
      <c r="H213" s="92"/>
      <c r="I213" s="92"/>
      <c r="J213" s="92"/>
      <c r="K213" s="69"/>
      <c r="L213" s="69"/>
      <c r="M213" s="69"/>
      <c r="N213" s="69"/>
      <c r="O213" s="92"/>
      <c r="P213" s="92"/>
      <c r="Q213" s="92"/>
      <c r="R213" s="71"/>
    </row>
    <row r="214" spans="1:18" x14ac:dyDescent="0.25">
      <c r="A214" s="67">
        <v>213</v>
      </c>
      <c r="B214" s="91"/>
      <c r="C214" s="69"/>
      <c r="D214" s="69"/>
      <c r="E214" s="69"/>
      <c r="F214" s="92"/>
      <c r="G214" s="92"/>
      <c r="H214" s="92"/>
      <c r="I214" s="92"/>
      <c r="J214" s="92"/>
      <c r="K214" s="69"/>
      <c r="L214" s="69"/>
      <c r="M214" s="69"/>
      <c r="N214" s="69"/>
      <c r="O214" s="92"/>
      <c r="P214" s="92"/>
      <c r="Q214" s="92"/>
      <c r="R214" s="71"/>
    </row>
    <row r="215" spans="1:18" x14ac:dyDescent="0.25">
      <c r="A215" s="67">
        <v>214</v>
      </c>
      <c r="B215" s="91"/>
      <c r="C215" s="69"/>
      <c r="D215" s="69"/>
      <c r="E215" s="69"/>
      <c r="F215" s="92"/>
      <c r="G215" s="92"/>
      <c r="H215" s="92"/>
      <c r="I215" s="92"/>
      <c r="J215" s="92"/>
      <c r="K215" s="69"/>
      <c r="L215" s="69"/>
      <c r="M215" s="69"/>
      <c r="N215" s="69"/>
      <c r="O215" s="92"/>
      <c r="P215" s="92"/>
      <c r="Q215" s="92"/>
      <c r="R215" s="71"/>
    </row>
    <row r="216" spans="1:18" x14ac:dyDescent="0.25">
      <c r="A216" s="67">
        <v>215</v>
      </c>
      <c r="B216" s="91"/>
      <c r="C216" s="69"/>
      <c r="D216" s="69"/>
      <c r="E216" s="69"/>
      <c r="F216" s="92"/>
      <c r="G216" s="92"/>
      <c r="H216" s="92"/>
      <c r="I216" s="92"/>
      <c r="J216" s="92"/>
      <c r="K216" s="69"/>
      <c r="L216" s="69"/>
      <c r="M216" s="69"/>
      <c r="N216" s="69"/>
      <c r="O216" s="92"/>
      <c r="P216" s="92"/>
      <c r="Q216" s="92"/>
      <c r="R216" s="71"/>
    </row>
    <row r="217" spans="1:18" x14ac:dyDescent="0.25">
      <c r="A217" s="67">
        <v>216</v>
      </c>
      <c r="B217" s="91"/>
      <c r="C217" s="69"/>
      <c r="D217" s="69"/>
      <c r="E217" s="69"/>
      <c r="F217" s="92"/>
      <c r="G217" s="92"/>
      <c r="H217" s="92"/>
      <c r="I217" s="92"/>
      <c r="J217" s="92"/>
      <c r="K217" s="69"/>
      <c r="L217" s="69"/>
      <c r="M217" s="69"/>
      <c r="N217" s="69"/>
      <c r="O217" s="92"/>
      <c r="P217" s="92"/>
      <c r="Q217" s="92"/>
      <c r="R217" s="71"/>
    </row>
    <row r="218" spans="1:18" x14ac:dyDescent="0.25">
      <c r="A218" s="67">
        <v>217</v>
      </c>
      <c r="B218" s="91"/>
      <c r="C218" s="69"/>
      <c r="D218" s="69"/>
      <c r="E218" s="69"/>
      <c r="F218" s="92"/>
      <c r="G218" s="92"/>
      <c r="H218" s="92"/>
      <c r="I218" s="92"/>
      <c r="J218" s="92"/>
      <c r="K218" s="69"/>
      <c r="L218" s="69"/>
      <c r="M218" s="69"/>
      <c r="N218" s="69"/>
      <c r="O218" s="92"/>
      <c r="P218" s="92"/>
      <c r="Q218" s="92"/>
      <c r="R218" s="71"/>
    </row>
    <row r="219" spans="1:18" x14ac:dyDescent="0.25">
      <c r="A219" s="67">
        <v>218</v>
      </c>
      <c r="B219" s="91"/>
      <c r="C219" s="69"/>
      <c r="D219" s="69"/>
      <c r="E219" s="69"/>
      <c r="F219" s="92"/>
      <c r="G219" s="92"/>
      <c r="H219" s="92"/>
      <c r="I219" s="92"/>
      <c r="J219" s="92"/>
      <c r="K219" s="69"/>
      <c r="L219" s="69"/>
      <c r="M219" s="69"/>
      <c r="N219" s="69"/>
      <c r="O219" s="92"/>
      <c r="P219" s="92"/>
      <c r="Q219" s="92"/>
      <c r="R219" s="71"/>
    </row>
    <row r="220" spans="1:18" x14ac:dyDescent="0.25">
      <c r="A220" s="67">
        <v>219</v>
      </c>
      <c r="B220" s="91"/>
      <c r="C220" s="69"/>
      <c r="D220" s="69"/>
      <c r="E220" s="69"/>
      <c r="F220" s="92"/>
      <c r="G220" s="92"/>
      <c r="H220" s="92"/>
      <c r="I220" s="92"/>
      <c r="J220" s="92"/>
      <c r="K220" s="69"/>
      <c r="L220" s="69"/>
      <c r="M220" s="69"/>
      <c r="N220" s="69"/>
      <c r="O220" s="92"/>
      <c r="P220" s="92"/>
      <c r="Q220" s="92"/>
      <c r="R220" s="71"/>
    </row>
    <row r="221" spans="1:18" x14ac:dyDescent="0.25">
      <c r="A221" s="67">
        <v>220</v>
      </c>
      <c r="B221" s="91"/>
      <c r="C221" s="69"/>
      <c r="D221" s="69"/>
      <c r="E221" s="69"/>
      <c r="F221" s="92"/>
      <c r="G221" s="92"/>
      <c r="H221" s="92"/>
      <c r="I221" s="92"/>
      <c r="J221" s="92"/>
      <c r="K221" s="69"/>
      <c r="L221" s="69"/>
      <c r="M221" s="69"/>
      <c r="N221" s="69"/>
      <c r="O221" s="92"/>
      <c r="P221" s="92"/>
      <c r="Q221" s="92"/>
      <c r="R221" s="71"/>
    </row>
    <row r="222" spans="1:18" x14ac:dyDescent="0.25">
      <c r="A222" s="67">
        <v>221</v>
      </c>
      <c r="B222" s="91"/>
      <c r="C222" s="69"/>
      <c r="D222" s="69"/>
      <c r="E222" s="69"/>
      <c r="F222" s="92"/>
      <c r="G222" s="92"/>
      <c r="H222" s="92"/>
      <c r="I222" s="92"/>
      <c r="J222" s="92"/>
      <c r="K222" s="69"/>
      <c r="L222" s="69"/>
      <c r="M222" s="69"/>
      <c r="N222" s="69"/>
      <c r="O222" s="92"/>
      <c r="P222" s="92"/>
      <c r="Q222" s="92"/>
      <c r="R222" s="71"/>
    </row>
    <row r="223" spans="1:18" x14ac:dyDescent="0.25">
      <c r="A223" s="67">
        <v>222</v>
      </c>
      <c r="B223" s="91"/>
      <c r="C223" s="69"/>
      <c r="D223" s="69"/>
      <c r="E223" s="69"/>
      <c r="F223" s="92"/>
      <c r="G223" s="92"/>
      <c r="H223" s="92"/>
      <c r="I223" s="92"/>
      <c r="J223" s="92"/>
      <c r="K223" s="69"/>
      <c r="L223" s="69"/>
      <c r="M223" s="69"/>
      <c r="N223" s="69"/>
      <c r="O223" s="92"/>
      <c r="P223" s="92"/>
      <c r="Q223" s="92"/>
      <c r="R223" s="71"/>
    </row>
    <row r="224" spans="1:18" x14ac:dyDescent="0.25">
      <c r="A224" s="67">
        <v>223</v>
      </c>
      <c r="B224" s="91"/>
      <c r="C224" s="69"/>
      <c r="D224" s="69"/>
      <c r="E224" s="69"/>
      <c r="F224" s="92"/>
      <c r="G224" s="92"/>
      <c r="H224" s="92"/>
      <c r="I224" s="92"/>
      <c r="J224" s="92"/>
      <c r="K224" s="69"/>
      <c r="L224" s="69"/>
      <c r="M224" s="69"/>
      <c r="N224" s="69"/>
      <c r="O224" s="92"/>
      <c r="P224" s="92"/>
      <c r="Q224" s="92"/>
      <c r="R224" s="71"/>
    </row>
    <row r="225" spans="1:18" x14ac:dyDescent="0.25">
      <c r="A225" s="67">
        <v>224</v>
      </c>
      <c r="B225" s="91"/>
      <c r="C225" s="69"/>
      <c r="D225" s="69"/>
      <c r="E225" s="69"/>
      <c r="F225" s="92"/>
      <c r="G225" s="92"/>
      <c r="H225" s="92"/>
      <c r="I225" s="92"/>
      <c r="J225" s="92"/>
      <c r="K225" s="69"/>
      <c r="L225" s="69"/>
      <c r="M225" s="69"/>
      <c r="N225" s="69"/>
      <c r="O225" s="92"/>
      <c r="P225" s="92"/>
      <c r="Q225" s="92"/>
      <c r="R225" s="71"/>
    </row>
    <row r="226" spans="1:18" x14ac:dyDescent="0.25">
      <c r="A226" s="67">
        <v>225</v>
      </c>
      <c r="B226" s="91"/>
      <c r="C226" s="69"/>
      <c r="D226" s="69"/>
      <c r="E226" s="69"/>
      <c r="F226" s="92"/>
      <c r="G226" s="92"/>
      <c r="H226" s="92"/>
      <c r="I226" s="92"/>
      <c r="J226" s="92"/>
      <c r="K226" s="69"/>
      <c r="L226" s="69"/>
      <c r="M226" s="69"/>
      <c r="N226" s="69"/>
      <c r="O226" s="92"/>
      <c r="P226" s="92"/>
      <c r="Q226" s="92"/>
      <c r="R226" s="71"/>
    </row>
    <row r="227" spans="1:18" x14ac:dyDescent="0.25">
      <c r="A227" s="67">
        <v>226</v>
      </c>
      <c r="B227" s="91"/>
      <c r="C227" s="69"/>
      <c r="D227" s="69"/>
      <c r="E227" s="69"/>
      <c r="F227" s="92"/>
      <c r="G227" s="92"/>
      <c r="H227" s="92"/>
      <c r="I227" s="92"/>
      <c r="J227" s="92"/>
      <c r="K227" s="69"/>
      <c r="L227" s="69"/>
      <c r="M227" s="69"/>
      <c r="N227" s="69"/>
      <c r="O227" s="92"/>
      <c r="P227" s="92"/>
      <c r="Q227" s="92"/>
      <c r="R227" s="71"/>
    </row>
    <row r="228" spans="1:18" x14ac:dyDescent="0.25">
      <c r="A228" s="67">
        <v>227</v>
      </c>
      <c r="B228" s="91"/>
      <c r="C228" s="69"/>
      <c r="D228" s="69"/>
      <c r="E228" s="69"/>
      <c r="F228" s="92"/>
      <c r="G228" s="92"/>
      <c r="H228" s="92"/>
      <c r="I228" s="92"/>
      <c r="J228" s="92"/>
      <c r="K228" s="69"/>
      <c r="L228" s="69"/>
      <c r="M228" s="69"/>
      <c r="N228" s="69"/>
      <c r="O228" s="92"/>
      <c r="P228" s="92"/>
      <c r="Q228" s="92"/>
      <c r="R228" s="71"/>
    </row>
    <row r="229" spans="1:18" x14ac:dyDescent="0.25">
      <c r="A229" s="67">
        <v>228</v>
      </c>
      <c r="B229" s="91"/>
      <c r="C229" s="69"/>
      <c r="D229" s="69"/>
      <c r="E229" s="69"/>
      <c r="F229" s="92"/>
      <c r="G229" s="92"/>
      <c r="H229" s="92"/>
      <c r="I229" s="92"/>
      <c r="J229" s="92"/>
      <c r="K229" s="69"/>
      <c r="L229" s="69"/>
      <c r="M229" s="69"/>
      <c r="N229" s="69"/>
      <c r="O229" s="92"/>
      <c r="P229" s="92"/>
      <c r="Q229" s="92"/>
      <c r="R229" s="71"/>
    </row>
    <row r="230" spans="1:18" x14ac:dyDescent="0.25">
      <c r="A230" s="67">
        <v>229</v>
      </c>
      <c r="B230" s="91"/>
      <c r="C230" s="69"/>
      <c r="D230" s="69"/>
      <c r="E230" s="69"/>
      <c r="F230" s="92"/>
      <c r="G230" s="92"/>
      <c r="H230" s="92"/>
      <c r="I230" s="92"/>
      <c r="J230" s="92"/>
      <c r="K230" s="69"/>
      <c r="L230" s="69"/>
      <c r="M230" s="69"/>
      <c r="N230" s="69"/>
      <c r="O230" s="92"/>
      <c r="P230" s="92"/>
      <c r="Q230" s="92"/>
      <c r="R230" s="71"/>
    </row>
    <row r="231" spans="1:18" x14ac:dyDescent="0.25">
      <c r="A231" s="67">
        <v>230</v>
      </c>
      <c r="B231" s="91"/>
      <c r="C231" s="69"/>
      <c r="D231" s="69"/>
      <c r="E231" s="69"/>
      <c r="F231" s="92"/>
      <c r="G231" s="92"/>
      <c r="H231" s="92"/>
      <c r="I231" s="92"/>
      <c r="J231" s="92"/>
      <c r="K231" s="69"/>
      <c r="L231" s="69"/>
      <c r="M231" s="69"/>
      <c r="N231" s="69"/>
      <c r="O231" s="92"/>
      <c r="P231" s="92"/>
      <c r="Q231" s="92"/>
      <c r="R231" s="71"/>
    </row>
    <row r="232" spans="1:18" x14ac:dyDescent="0.25">
      <c r="A232" s="67">
        <v>231</v>
      </c>
      <c r="B232" s="91"/>
      <c r="C232" s="69"/>
      <c r="D232" s="69"/>
      <c r="E232" s="69"/>
      <c r="F232" s="92"/>
      <c r="G232" s="92"/>
      <c r="H232" s="92"/>
      <c r="I232" s="92"/>
      <c r="J232" s="92"/>
      <c r="K232" s="69"/>
      <c r="L232" s="69"/>
      <c r="M232" s="69"/>
      <c r="N232" s="69"/>
      <c r="O232" s="92"/>
      <c r="P232" s="92"/>
      <c r="Q232" s="92"/>
      <c r="R232" s="71"/>
    </row>
    <row r="233" spans="1:18" x14ac:dyDescent="0.25">
      <c r="A233" s="67">
        <v>232</v>
      </c>
      <c r="B233" s="91"/>
      <c r="C233" s="69"/>
      <c r="D233" s="69"/>
      <c r="E233" s="69"/>
      <c r="F233" s="92"/>
      <c r="G233" s="92"/>
      <c r="H233" s="92"/>
      <c r="I233" s="92"/>
      <c r="J233" s="92"/>
      <c r="K233" s="69"/>
      <c r="L233" s="69"/>
      <c r="M233" s="69"/>
      <c r="N233" s="69"/>
      <c r="O233" s="92"/>
      <c r="P233" s="92"/>
      <c r="Q233" s="92"/>
      <c r="R233" s="71"/>
    </row>
    <row r="234" spans="1:18" x14ac:dyDescent="0.25">
      <c r="A234" s="67">
        <v>233</v>
      </c>
      <c r="B234" s="91"/>
      <c r="C234" s="69"/>
      <c r="D234" s="69"/>
      <c r="E234" s="69"/>
      <c r="F234" s="92"/>
      <c r="G234" s="92"/>
      <c r="H234" s="92"/>
      <c r="I234" s="92"/>
      <c r="J234" s="92"/>
      <c r="K234" s="69"/>
      <c r="L234" s="69"/>
      <c r="M234" s="69"/>
      <c r="N234" s="69"/>
      <c r="O234" s="92"/>
      <c r="P234" s="92"/>
      <c r="Q234" s="92"/>
      <c r="R234" s="71"/>
    </row>
    <row r="235" spans="1:18" x14ac:dyDescent="0.25">
      <c r="A235" s="67">
        <v>234</v>
      </c>
      <c r="B235" s="91"/>
      <c r="C235" s="69"/>
      <c r="D235" s="69"/>
      <c r="E235" s="69"/>
      <c r="F235" s="92"/>
      <c r="G235" s="92"/>
      <c r="H235" s="92"/>
      <c r="I235" s="92"/>
      <c r="J235" s="92"/>
      <c r="K235" s="69"/>
      <c r="L235" s="69"/>
      <c r="M235" s="69"/>
      <c r="N235" s="69"/>
      <c r="O235" s="92"/>
      <c r="P235" s="92"/>
      <c r="Q235" s="92"/>
      <c r="R235" s="71"/>
    </row>
    <row r="236" spans="1:18" x14ac:dyDescent="0.25">
      <c r="A236" s="67">
        <v>235</v>
      </c>
      <c r="B236" s="91"/>
      <c r="C236" s="69"/>
      <c r="D236" s="69"/>
      <c r="E236" s="69"/>
      <c r="F236" s="92"/>
      <c r="G236" s="92"/>
      <c r="H236" s="92"/>
      <c r="I236" s="92"/>
      <c r="J236" s="92"/>
      <c r="K236" s="69"/>
      <c r="L236" s="69"/>
      <c r="M236" s="69"/>
      <c r="N236" s="69"/>
      <c r="O236" s="92"/>
      <c r="P236" s="92"/>
      <c r="Q236" s="92"/>
      <c r="R236" s="71"/>
    </row>
    <row r="237" spans="1:18" x14ac:dyDescent="0.25">
      <c r="A237" s="67">
        <v>236</v>
      </c>
      <c r="B237" s="91"/>
      <c r="C237" s="69"/>
      <c r="D237" s="69"/>
      <c r="E237" s="69"/>
      <c r="F237" s="92"/>
      <c r="G237" s="92"/>
      <c r="H237" s="92"/>
      <c r="I237" s="92"/>
      <c r="J237" s="92"/>
      <c r="K237" s="69"/>
      <c r="L237" s="69"/>
      <c r="M237" s="69"/>
      <c r="N237" s="69"/>
      <c r="O237" s="92"/>
      <c r="P237" s="92"/>
      <c r="Q237" s="92"/>
      <c r="R237" s="71"/>
    </row>
    <row r="238" spans="1:18" x14ac:dyDescent="0.25">
      <c r="A238" s="67">
        <v>237</v>
      </c>
      <c r="B238" s="91"/>
      <c r="C238" s="69"/>
      <c r="D238" s="69"/>
      <c r="E238" s="69"/>
      <c r="F238" s="92"/>
      <c r="G238" s="92"/>
      <c r="H238" s="92"/>
      <c r="I238" s="92"/>
      <c r="J238" s="92"/>
      <c r="K238" s="69"/>
      <c r="L238" s="69"/>
      <c r="M238" s="69"/>
      <c r="N238" s="69"/>
      <c r="O238" s="92"/>
      <c r="P238" s="92"/>
      <c r="Q238" s="92"/>
      <c r="R238" s="71"/>
    </row>
    <row r="239" spans="1:18" x14ac:dyDescent="0.25">
      <c r="A239" s="67">
        <v>238</v>
      </c>
      <c r="B239" s="91"/>
      <c r="C239" s="69"/>
      <c r="D239" s="69"/>
      <c r="E239" s="69"/>
      <c r="F239" s="92"/>
      <c r="G239" s="92"/>
      <c r="H239" s="92"/>
      <c r="I239" s="92"/>
      <c r="J239" s="92"/>
      <c r="K239" s="69"/>
      <c r="L239" s="69"/>
      <c r="M239" s="69"/>
      <c r="N239" s="69"/>
      <c r="O239" s="92"/>
      <c r="P239" s="92"/>
      <c r="Q239" s="92"/>
      <c r="R239" s="71"/>
    </row>
    <row r="240" spans="1:18" x14ac:dyDescent="0.25">
      <c r="A240" s="67">
        <v>239</v>
      </c>
      <c r="B240" s="91"/>
      <c r="C240" s="69"/>
      <c r="D240" s="69"/>
      <c r="E240" s="69"/>
      <c r="F240" s="92"/>
      <c r="G240" s="92"/>
      <c r="H240" s="92"/>
      <c r="I240" s="92"/>
      <c r="J240" s="92"/>
      <c r="K240" s="69"/>
      <c r="L240" s="69"/>
      <c r="M240" s="69"/>
      <c r="N240" s="69"/>
      <c r="O240" s="92"/>
      <c r="P240" s="92"/>
      <c r="Q240" s="92"/>
      <c r="R240" s="71"/>
    </row>
    <row r="241" spans="1:18" x14ac:dyDescent="0.25">
      <c r="A241" s="67">
        <v>240</v>
      </c>
      <c r="B241" s="91"/>
      <c r="C241" s="69"/>
      <c r="D241" s="69"/>
      <c r="E241" s="69"/>
      <c r="F241" s="92"/>
      <c r="G241" s="92"/>
      <c r="H241" s="92"/>
      <c r="I241" s="92"/>
      <c r="J241" s="92"/>
      <c r="K241" s="69"/>
      <c r="L241" s="69"/>
      <c r="M241" s="69"/>
      <c r="N241" s="69"/>
      <c r="O241" s="92"/>
      <c r="P241" s="92"/>
      <c r="Q241" s="92"/>
      <c r="R241" s="71"/>
    </row>
    <row r="242" spans="1:18" x14ac:dyDescent="0.25">
      <c r="A242" s="67">
        <v>241</v>
      </c>
      <c r="B242" s="91"/>
      <c r="C242" s="69"/>
      <c r="D242" s="69"/>
      <c r="E242" s="69"/>
      <c r="F242" s="92"/>
      <c r="G242" s="92"/>
      <c r="H242" s="92"/>
      <c r="I242" s="92"/>
      <c r="J242" s="92"/>
      <c r="K242" s="69"/>
      <c r="L242" s="69"/>
      <c r="M242" s="69"/>
      <c r="N242" s="69"/>
      <c r="O242" s="92"/>
      <c r="P242" s="92"/>
      <c r="Q242" s="92"/>
      <c r="R242" s="71"/>
    </row>
    <row r="243" spans="1:18" x14ac:dyDescent="0.25">
      <c r="A243" s="67">
        <v>242</v>
      </c>
      <c r="B243" s="91"/>
      <c r="C243" s="69"/>
      <c r="D243" s="69"/>
      <c r="E243" s="69"/>
      <c r="F243" s="92"/>
      <c r="G243" s="92"/>
      <c r="H243" s="92"/>
      <c r="I243" s="92"/>
      <c r="J243" s="92"/>
      <c r="K243" s="69"/>
      <c r="L243" s="69"/>
      <c r="M243" s="69"/>
      <c r="N243" s="69"/>
      <c r="O243" s="92"/>
      <c r="P243" s="92"/>
      <c r="Q243" s="92"/>
      <c r="R243" s="71"/>
    </row>
    <row r="244" spans="1:18" x14ac:dyDescent="0.25">
      <c r="A244" s="67">
        <v>243</v>
      </c>
      <c r="B244" s="91"/>
      <c r="C244" s="69"/>
      <c r="D244" s="69"/>
      <c r="E244" s="69"/>
      <c r="F244" s="92"/>
      <c r="G244" s="92"/>
      <c r="H244" s="92"/>
      <c r="I244" s="92"/>
      <c r="J244" s="92"/>
      <c r="K244" s="69"/>
      <c r="L244" s="69"/>
      <c r="M244" s="69"/>
      <c r="N244" s="69"/>
      <c r="O244" s="92"/>
      <c r="P244" s="92"/>
      <c r="Q244" s="92"/>
      <c r="R244" s="71"/>
    </row>
    <row r="245" spans="1:18" x14ac:dyDescent="0.25">
      <c r="A245" s="67">
        <v>244</v>
      </c>
      <c r="B245" s="91"/>
      <c r="C245" s="69"/>
      <c r="D245" s="69"/>
      <c r="E245" s="69"/>
      <c r="F245" s="92"/>
      <c r="G245" s="92"/>
      <c r="H245" s="92"/>
      <c r="I245" s="92"/>
      <c r="J245" s="92"/>
      <c r="K245" s="69"/>
      <c r="L245" s="69"/>
      <c r="M245" s="69"/>
      <c r="N245" s="69"/>
      <c r="O245" s="92"/>
      <c r="P245" s="92"/>
      <c r="Q245" s="92"/>
      <c r="R245" s="71"/>
    </row>
    <row r="246" spans="1:18" x14ac:dyDescent="0.25">
      <c r="A246" s="67">
        <v>245</v>
      </c>
      <c r="B246" s="91"/>
      <c r="C246" s="69"/>
      <c r="D246" s="69"/>
      <c r="E246" s="69"/>
      <c r="F246" s="92"/>
      <c r="G246" s="92"/>
      <c r="H246" s="92"/>
      <c r="I246" s="92"/>
      <c r="J246" s="92"/>
      <c r="K246" s="69"/>
      <c r="L246" s="69"/>
      <c r="M246" s="69"/>
      <c r="N246" s="69"/>
      <c r="O246" s="92"/>
      <c r="P246" s="92"/>
      <c r="Q246" s="92"/>
      <c r="R246" s="71"/>
    </row>
    <row r="247" spans="1:18" x14ac:dyDescent="0.25">
      <c r="A247" s="67">
        <v>246</v>
      </c>
      <c r="B247" s="91"/>
      <c r="C247" s="69"/>
      <c r="D247" s="69"/>
      <c r="E247" s="69"/>
      <c r="F247" s="92"/>
      <c r="G247" s="92"/>
      <c r="H247" s="92"/>
      <c r="I247" s="92"/>
      <c r="J247" s="92"/>
      <c r="K247" s="69"/>
      <c r="L247" s="69"/>
      <c r="M247" s="69"/>
      <c r="N247" s="69"/>
      <c r="O247" s="92"/>
      <c r="P247" s="92"/>
      <c r="Q247" s="92"/>
      <c r="R247" s="71"/>
    </row>
    <row r="248" spans="1:18" x14ac:dyDescent="0.25">
      <c r="A248" s="67">
        <v>247</v>
      </c>
      <c r="B248" s="91"/>
      <c r="C248" s="69"/>
      <c r="D248" s="69"/>
      <c r="E248" s="69"/>
      <c r="F248" s="92"/>
      <c r="G248" s="92"/>
      <c r="H248" s="92"/>
      <c r="I248" s="92"/>
      <c r="J248" s="92"/>
      <c r="K248" s="69"/>
      <c r="L248" s="69"/>
      <c r="M248" s="69"/>
      <c r="N248" s="69"/>
      <c r="O248" s="92"/>
      <c r="P248" s="92"/>
      <c r="Q248" s="92"/>
      <c r="R248" s="71"/>
    </row>
    <row r="249" spans="1:18" x14ac:dyDescent="0.25">
      <c r="A249" s="67">
        <v>248</v>
      </c>
      <c r="B249" s="91"/>
      <c r="C249" s="69"/>
      <c r="D249" s="69"/>
      <c r="E249" s="69"/>
      <c r="F249" s="92"/>
      <c r="G249" s="92"/>
      <c r="H249" s="92"/>
      <c r="I249" s="92"/>
      <c r="J249" s="92"/>
      <c r="K249" s="69"/>
      <c r="L249" s="69"/>
      <c r="M249" s="69"/>
      <c r="N249" s="69"/>
      <c r="O249" s="92"/>
      <c r="P249" s="92"/>
      <c r="Q249" s="92"/>
      <c r="R249" s="71"/>
    </row>
    <row r="250" spans="1:18" x14ac:dyDescent="0.25">
      <c r="A250" s="67">
        <v>249</v>
      </c>
      <c r="B250" s="91"/>
      <c r="C250" s="69"/>
      <c r="D250" s="69"/>
      <c r="E250" s="69"/>
      <c r="F250" s="92"/>
      <c r="G250" s="92"/>
      <c r="H250" s="92"/>
      <c r="I250" s="92"/>
      <c r="J250" s="92"/>
      <c r="K250" s="69"/>
      <c r="L250" s="69"/>
      <c r="M250" s="69"/>
      <c r="N250" s="69"/>
      <c r="O250" s="92"/>
      <c r="P250" s="92"/>
      <c r="Q250" s="92"/>
      <c r="R250" s="71"/>
    </row>
    <row r="251" spans="1:18" x14ac:dyDescent="0.25">
      <c r="A251" s="67">
        <v>250</v>
      </c>
      <c r="B251" s="91"/>
      <c r="C251" s="69"/>
      <c r="D251" s="69"/>
      <c r="E251" s="69"/>
      <c r="F251" s="92"/>
      <c r="G251" s="92"/>
      <c r="H251" s="92"/>
      <c r="I251" s="92"/>
      <c r="J251" s="92"/>
      <c r="K251" s="69"/>
      <c r="L251" s="69"/>
      <c r="M251" s="69"/>
      <c r="N251" s="69"/>
      <c r="O251" s="92"/>
      <c r="P251" s="92"/>
      <c r="Q251" s="92"/>
      <c r="R251" s="71"/>
    </row>
    <row r="252" spans="1:18" x14ac:dyDescent="0.25">
      <c r="A252" s="67">
        <v>251</v>
      </c>
      <c r="B252" s="91"/>
      <c r="C252" s="69"/>
      <c r="D252" s="69"/>
      <c r="E252" s="69"/>
      <c r="F252" s="92"/>
      <c r="G252" s="92"/>
      <c r="H252" s="92"/>
      <c r="I252" s="92"/>
      <c r="J252" s="92"/>
      <c r="K252" s="69"/>
      <c r="L252" s="69"/>
      <c r="M252" s="69"/>
      <c r="N252" s="69"/>
      <c r="O252" s="92"/>
      <c r="P252" s="92"/>
      <c r="Q252" s="92"/>
      <c r="R252" s="71"/>
    </row>
    <row r="253" spans="1:18" x14ac:dyDescent="0.25">
      <c r="A253" s="67">
        <v>252</v>
      </c>
      <c r="B253" s="91"/>
      <c r="C253" s="69"/>
      <c r="D253" s="69"/>
      <c r="E253" s="69"/>
      <c r="F253" s="92"/>
      <c r="G253" s="92"/>
      <c r="H253" s="92"/>
      <c r="I253" s="92"/>
      <c r="J253" s="92"/>
      <c r="K253" s="69"/>
      <c r="L253" s="69"/>
      <c r="M253" s="69"/>
      <c r="N253" s="69"/>
      <c r="O253" s="92"/>
      <c r="P253" s="92"/>
      <c r="Q253" s="92"/>
      <c r="R253" s="71"/>
    </row>
    <row r="254" spans="1:18" x14ac:dyDescent="0.25">
      <c r="A254" s="67">
        <v>253</v>
      </c>
      <c r="B254" s="91"/>
      <c r="C254" s="69"/>
      <c r="D254" s="69"/>
      <c r="E254" s="69"/>
      <c r="F254" s="92"/>
      <c r="G254" s="92"/>
      <c r="H254" s="92"/>
      <c r="I254" s="92"/>
      <c r="J254" s="92"/>
      <c r="K254" s="69"/>
      <c r="L254" s="69"/>
      <c r="M254" s="69"/>
      <c r="N254" s="69"/>
      <c r="O254" s="92"/>
      <c r="P254" s="92"/>
      <c r="Q254" s="92"/>
      <c r="R254" s="71"/>
    </row>
    <row r="255" spans="1:18" x14ac:dyDescent="0.25">
      <c r="A255" s="67">
        <v>254</v>
      </c>
      <c r="B255" s="91"/>
      <c r="C255" s="69"/>
      <c r="D255" s="69"/>
      <c r="E255" s="69"/>
      <c r="F255" s="92"/>
      <c r="G255" s="92"/>
      <c r="H255" s="92"/>
      <c r="I255" s="92"/>
      <c r="J255" s="92"/>
      <c r="K255" s="69"/>
      <c r="L255" s="69"/>
      <c r="M255" s="69"/>
      <c r="N255" s="69"/>
      <c r="O255" s="92"/>
      <c r="P255" s="92"/>
      <c r="Q255" s="92"/>
      <c r="R255" s="71"/>
    </row>
    <row r="256" spans="1:18" x14ac:dyDescent="0.25">
      <c r="A256" s="67">
        <v>255</v>
      </c>
      <c r="B256" s="91"/>
      <c r="C256" s="69"/>
      <c r="D256" s="69"/>
      <c r="E256" s="69"/>
      <c r="F256" s="92"/>
      <c r="G256" s="92"/>
      <c r="H256" s="92"/>
      <c r="I256" s="92"/>
      <c r="J256" s="92"/>
      <c r="K256" s="69"/>
      <c r="L256" s="69"/>
      <c r="M256" s="69"/>
      <c r="N256" s="69"/>
      <c r="O256" s="92"/>
      <c r="P256" s="92"/>
      <c r="Q256" s="92"/>
      <c r="R256" s="71"/>
    </row>
    <row r="257" spans="1:18" x14ac:dyDescent="0.25">
      <c r="A257" s="67">
        <v>256</v>
      </c>
      <c r="B257" s="91"/>
      <c r="C257" s="69"/>
      <c r="D257" s="69"/>
      <c r="E257" s="69"/>
      <c r="F257" s="92"/>
      <c r="G257" s="92"/>
      <c r="H257" s="92"/>
      <c r="I257" s="92"/>
      <c r="J257" s="92"/>
      <c r="K257" s="69"/>
      <c r="L257" s="69"/>
      <c r="M257" s="69"/>
      <c r="N257" s="69"/>
      <c r="O257" s="92"/>
      <c r="P257" s="92"/>
      <c r="Q257" s="92"/>
      <c r="R257" s="71"/>
    </row>
    <row r="258" spans="1:18" x14ac:dyDescent="0.25">
      <c r="A258" s="67">
        <v>257</v>
      </c>
      <c r="B258" s="91"/>
      <c r="C258" s="69"/>
      <c r="D258" s="69"/>
      <c r="E258" s="69"/>
      <c r="F258" s="92"/>
      <c r="G258" s="92"/>
      <c r="H258" s="92"/>
      <c r="I258" s="92"/>
      <c r="J258" s="92"/>
      <c r="K258" s="69"/>
      <c r="L258" s="69"/>
      <c r="M258" s="69"/>
      <c r="N258" s="69"/>
      <c r="O258" s="92"/>
      <c r="P258" s="92"/>
      <c r="Q258" s="92"/>
      <c r="R258" s="71"/>
    </row>
    <row r="259" spans="1:18" x14ac:dyDescent="0.25">
      <c r="A259" s="67">
        <v>258</v>
      </c>
      <c r="B259" s="91"/>
      <c r="C259" s="69"/>
      <c r="D259" s="69"/>
      <c r="E259" s="69"/>
      <c r="F259" s="92"/>
      <c r="G259" s="92"/>
      <c r="H259" s="92"/>
      <c r="I259" s="92"/>
      <c r="J259" s="92"/>
      <c r="K259" s="69"/>
      <c r="L259" s="69"/>
      <c r="M259" s="69"/>
      <c r="N259" s="69"/>
      <c r="O259" s="92"/>
      <c r="P259" s="92"/>
      <c r="Q259" s="92"/>
      <c r="R259" s="71"/>
    </row>
    <row r="260" spans="1:18" x14ac:dyDescent="0.25">
      <c r="A260" s="67">
        <v>259</v>
      </c>
      <c r="B260" s="91"/>
      <c r="C260" s="69"/>
      <c r="D260" s="69"/>
      <c r="E260" s="69"/>
      <c r="F260" s="92"/>
      <c r="G260" s="92"/>
      <c r="H260" s="92"/>
      <c r="I260" s="92"/>
      <c r="J260" s="92"/>
      <c r="K260" s="69"/>
      <c r="L260" s="69"/>
      <c r="M260" s="69"/>
      <c r="N260" s="69"/>
      <c r="O260" s="92"/>
      <c r="P260" s="92"/>
      <c r="Q260" s="92"/>
      <c r="R260" s="71"/>
    </row>
    <row r="261" spans="1:18" x14ac:dyDescent="0.25">
      <c r="A261" s="67">
        <v>260</v>
      </c>
      <c r="B261" s="91"/>
      <c r="C261" s="69"/>
      <c r="D261" s="69"/>
      <c r="E261" s="69"/>
      <c r="F261" s="92"/>
      <c r="G261" s="92"/>
      <c r="H261" s="92"/>
      <c r="I261" s="92"/>
      <c r="J261" s="92"/>
      <c r="K261" s="69"/>
      <c r="L261" s="69"/>
      <c r="M261" s="69"/>
      <c r="N261" s="69"/>
      <c r="O261" s="92"/>
      <c r="P261" s="92"/>
      <c r="Q261" s="92"/>
      <c r="R261" s="71"/>
    </row>
    <row r="262" spans="1:18" x14ac:dyDescent="0.25">
      <c r="A262" s="67">
        <v>261</v>
      </c>
      <c r="B262" s="91"/>
      <c r="C262" s="69"/>
      <c r="D262" s="69"/>
      <c r="E262" s="69"/>
      <c r="F262" s="92"/>
      <c r="G262" s="92"/>
      <c r="H262" s="92"/>
      <c r="I262" s="92"/>
      <c r="J262" s="92"/>
      <c r="K262" s="69"/>
      <c r="L262" s="69"/>
      <c r="M262" s="69"/>
      <c r="N262" s="69"/>
      <c r="O262" s="92"/>
      <c r="P262" s="92"/>
      <c r="Q262" s="92"/>
      <c r="R262" s="71"/>
    </row>
    <row r="263" spans="1:18" x14ac:dyDescent="0.25">
      <c r="A263" s="67">
        <v>262</v>
      </c>
      <c r="B263" s="91"/>
      <c r="C263" s="69"/>
      <c r="D263" s="69"/>
      <c r="E263" s="69"/>
      <c r="F263" s="92"/>
      <c r="G263" s="92"/>
      <c r="H263" s="92"/>
      <c r="I263" s="92"/>
      <c r="J263" s="92"/>
      <c r="K263" s="69"/>
      <c r="L263" s="69"/>
      <c r="M263" s="69"/>
      <c r="N263" s="69"/>
      <c r="O263" s="92"/>
      <c r="P263" s="92"/>
      <c r="Q263" s="92"/>
      <c r="R263" s="71"/>
    </row>
    <row r="264" spans="1:18" x14ac:dyDescent="0.25">
      <c r="A264" s="67">
        <v>263</v>
      </c>
      <c r="B264" s="91"/>
      <c r="C264" s="69"/>
      <c r="D264" s="69"/>
      <c r="E264" s="69"/>
      <c r="F264" s="92"/>
      <c r="G264" s="92"/>
      <c r="H264" s="92"/>
      <c r="I264" s="92"/>
      <c r="J264" s="92"/>
      <c r="K264" s="69"/>
      <c r="L264" s="69"/>
      <c r="M264" s="69"/>
      <c r="N264" s="69"/>
      <c r="O264" s="92"/>
      <c r="P264" s="92"/>
      <c r="Q264" s="92"/>
      <c r="R264" s="71"/>
    </row>
    <row r="265" spans="1:18" x14ac:dyDescent="0.25">
      <c r="A265" s="67">
        <v>264</v>
      </c>
      <c r="B265" s="91"/>
      <c r="C265" s="69"/>
      <c r="D265" s="69"/>
      <c r="E265" s="69"/>
      <c r="F265" s="92"/>
      <c r="G265" s="92"/>
      <c r="H265" s="92"/>
      <c r="I265" s="92"/>
      <c r="J265" s="92"/>
      <c r="K265" s="69"/>
      <c r="L265" s="69"/>
      <c r="M265" s="69"/>
      <c r="N265" s="69"/>
      <c r="O265" s="92"/>
      <c r="P265" s="92"/>
      <c r="Q265" s="92"/>
      <c r="R265" s="71"/>
    </row>
    <row r="266" spans="1:18" x14ac:dyDescent="0.25">
      <c r="A266" s="67">
        <v>265</v>
      </c>
      <c r="B266" s="91"/>
      <c r="C266" s="69"/>
      <c r="D266" s="69"/>
      <c r="E266" s="69"/>
      <c r="F266" s="92"/>
      <c r="G266" s="92"/>
      <c r="H266" s="92"/>
      <c r="I266" s="92"/>
      <c r="J266" s="92"/>
      <c r="K266" s="69"/>
      <c r="L266" s="69"/>
      <c r="M266" s="69"/>
      <c r="N266" s="69"/>
      <c r="O266" s="92"/>
      <c r="P266" s="92"/>
      <c r="Q266" s="92"/>
      <c r="R266" s="71"/>
    </row>
    <row r="267" spans="1:18" x14ac:dyDescent="0.25">
      <c r="A267" s="67">
        <v>266</v>
      </c>
      <c r="B267" s="91"/>
      <c r="C267" s="69"/>
      <c r="D267" s="69"/>
      <c r="E267" s="69"/>
      <c r="F267" s="92"/>
      <c r="G267" s="92"/>
      <c r="H267" s="92"/>
      <c r="I267" s="92"/>
      <c r="J267" s="92"/>
      <c r="K267" s="69"/>
      <c r="L267" s="69"/>
      <c r="M267" s="69"/>
      <c r="N267" s="69"/>
      <c r="O267" s="92"/>
      <c r="P267" s="92"/>
      <c r="Q267" s="92"/>
      <c r="R267" s="71"/>
    </row>
    <row r="268" spans="1:18" x14ac:dyDescent="0.25">
      <c r="A268" s="67">
        <v>267</v>
      </c>
      <c r="B268" s="91"/>
      <c r="C268" s="69"/>
      <c r="D268" s="69"/>
      <c r="E268" s="69"/>
      <c r="F268" s="92"/>
      <c r="G268" s="92"/>
      <c r="H268" s="92"/>
      <c r="I268" s="92"/>
      <c r="J268" s="92"/>
      <c r="K268" s="69"/>
      <c r="L268" s="69"/>
      <c r="M268" s="69"/>
      <c r="N268" s="69"/>
      <c r="O268" s="92"/>
      <c r="P268" s="92"/>
      <c r="Q268" s="92"/>
      <c r="R268" s="71"/>
    </row>
    <row r="269" spans="1:18" x14ac:dyDescent="0.25">
      <c r="A269" s="67">
        <v>268</v>
      </c>
      <c r="B269" s="91"/>
      <c r="C269" s="69"/>
      <c r="D269" s="69"/>
      <c r="E269" s="69"/>
      <c r="F269" s="92"/>
      <c r="G269" s="92"/>
      <c r="H269" s="92"/>
      <c r="I269" s="92"/>
      <c r="J269" s="92"/>
      <c r="K269" s="69"/>
      <c r="L269" s="69"/>
      <c r="M269" s="69"/>
      <c r="N269" s="69"/>
      <c r="O269" s="92"/>
      <c r="P269" s="92"/>
      <c r="Q269" s="92"/>
      <c r="R269" s="71"/>
    </row>
    <row r="270" spans="1:18" x14ac:dyDescent="0.25">
      <c r="A270" s="67">
        <v>269</v>
      </c>
      <c r="B270" s="91"/>
      <c r="C270" s="69"/>
      <c r="D270" s="69"/>
      <c r="E270" s="69"/>
      <c r="F270" s="92"/>
      <c r="G270" s="92"/>
      <c r="H270" s="92"/>
      <c r="I270" s="92"/>
      <c r="J270" s="92"/>
      <c r="K270" s="69"/>
      <c r="L270" s="69"/>
      <c r="M270" s="69"/>
      <c r="N270" s="69"/>
      <c r="O270" s="92"/>
      <c r="P270" s="92"/>
      <c r="Q270" s="92"/>
      <c r="R270" s="71"/>
    </row>
    <row r="271" spans="1:18" x14ac:dyDescent="0.25">
      <c r="A271" s="67">
        <v>270</v>
      </c>
      <c r="B271" s="91"/>
      <c r="C271" s="69"/>
      <c r="D271" s="69"/>
      <c r="E271" s="69"/>
      <c r="F271" s="92"/>
      <c r="G271" s="92"/>
      <c r="H271" s="92"/>
      <c r="I271" s="92"/>
      <c r="J271" s="92"/>
      <c r="K271" s="69"/>
      <c r="L271" s="69"/>
      <c r="M271" s="69"/>
      <c r="N271" s="69"/>
      <c r="O271" s="92"/>
      <c r="P271" s="92"/>
      <c r="Q271" s="92"/>
      <c r="R271" s="71"/>
    </row>
    <row r="272" spans="1:18" x14ac:dyDescent="0.25">
      <c r="A272" s="67">
        <v>271</v>
      </c>
      <c r="B272" s="91"/>
      <c r="C272" s="69"/>
      <c r="D272" s="69"/>
      <c r="E272" s="69"/>
      <c r="F272" s="92"/>
      <c r="G272" s="92"/>
      <c r="H272" s="92"/>
      <c r="I272" s="92"/>
      <c r="J272" s="92"/>
      <c r="K272" s="69"/>
      <c r="L272" s="69"/>
      <c r="M272" s="69"/>
      <c r="N272" s="69"/>
      <c r="O272" s="92"/>
      <c r="P272" s="92"/>
      <c r="Q272" s="92"/>
      <c r="R272" s="71"/>
    </row>
    <row r="273" spans="1:18" x14ac:dyDescent="0.25">
      <c r="A273" s="67">
        <v>272</v>
      </c>
      <c r="B273" s="91"/>
      <c r="C273" s="69"/>
      <c r="D273" s="69"/>
      <c r="E273" s="69"/>
      <c r="F273" s="92"/>
      <c r="G273" s="92"/>
      <c r="H273" s="92"/>
      <c r="I273" s="92"/>
      <c r="J273" s="92"/>
      <c r="K273" s="69"/>
      <c r="L273" s="69"/>
      <c r="M273" s="69"/>
      <c r="N273" s="69"/>
      <c r="O273" s="92"/>
      <c r="P273" s="92"/>
      <c r="Q273" s="92"/>
      <c r="R273" s="71"/>
    </row>
    <row r="274" spans="1:18" x14ac:dyDescent="0.25">
      <c r="A274" s="67">
        <v>273</v>
      </c>
      <c r="B274" s="91"/>
      <c r="C274" s="69"/>
      <c r="D274" s="69"/>
      <c r="E274" s="69"/>
      <c r="F274" s="92"/>
      <c r="G274" s="92"/>
      <c r="H274" s="92"/>
      <c r="I274" s="92"/>
      <c r="J274" s="92"/>
      <c r="K274" s="69"/>
      <c r="L274" s="69"/>
      <c r="M274" s="69"/>
      <c r="N274" s="69"/>
      <c r="O274" s="92"/>
      <c r="P274" s="92"/>
      <c r="Q274" s="92"/>
      <c r="R274" s="71"/>
    </row>
    <row r="275" spans="1:18" x14ac:dyDescent="0.25">
      <c r="A275" s="67">
        <v>274</v>
      </c>
      <c r="B275" s="91"/>
      <c r="C275" s="69"/>
      <c r="D275" s="69"/>
      <c r="E275" s="69"/>
      <c r="F275" s="92"/>
      <c r="G275" s="92"/>
      <c r="H275" s="92"/>
      <c r="I275" s="92"/>
      <c r="J275" s="92"/>
      <c r="K275" s="69"/>
      <c r="L275" s="69"/>
      <c r="M275" s="69"/>
      <c r="N275" s="69"/>
      <c r="O275" s="92"/>
      <c r="P275" s="92"/>
      <c r="Q275" s="92"/>
      <c r="R275" s="71"/>
    </row>
    <row r="276" spans="1:18" x14ac:dyDescent="0.25">
      <c r="A276" s="67">
        <v>275</v>
      </c>
      <c r="B276" s="91"/>
      <c r="C276" s="69"/>
      <c r="D276" s="69"/>
      <c r="E276" s="69"/>
      <c r="F276" s="92"/>
      <c r="G276" s="92"/>
      <c r="H276" s="92"/>
      <c r="I276" s="92"/>
      <c r="J276" s="92"/>
      <c r="K276" s="69"/>
      <c r="L276" s="69"/>
      <c r="M276" s="69"/>
      <c r="N276" s="69"/>
      <c r="O276" s="92"/>
      <c r="P276" s="92"/>
      <c r="Q276" s="92"/>
      <c r="R276" s="71"/>
    </row>
    <row r="277" spans="1:18" x14ac:dyDescent="0.25">
      <c r="A277" s="67">
        <v>276</v>
      </c>
      <c r="B277" s="91"/>
      <c r="C277" s="69"/>
      <c r="D277" s="69"/>
      <c r="E277" s="69"/>
      <c r="F277" s="92"/>
      <c r="G277" s="92"/>
      <c r="H277" s="92"/>
      <c r="I277" s="92"/>
      <c r="J277" s="92"/>
      <c r="K277" s="69"/>
      <c r="L277" s="69"/>
      <c r="M277" s="69"/>
      <c r="N277" s="69"/>
      <c r="O277" s="92"/>
      <c r="P277" s="92"/>
      <c r="Q277" s="92"/>
      <c r="R277" s="71"/>
    </row>
    <row r="278" spans="1:18" x14ac:dyDescent="0.25">
      <c r="A278" s="67">
        <v>277</v>
      </c>
      <c r="B278" s="91"/>
      <c r="C278" s="69"/>
      <c r="D278" s="69"/>
      <c r="E278" s="69"/>
      <c r="F278" s="92"/>
      <c r="G278" s="92"/>
      <c r="H278" s="92"/>
      <c r="I278" s="92"/>
      <c r="J278" s="92"/>
      <c r="K278" s="69"/>
      <c r="L278" s="69"/>
      <c r="M278" s="69"/>
      <c r="N278" s="69"/>
      <c r="O278" s="92"/>
      <c r="P278" s="92"/>
      <c r="Q278" s="92"/>
      <c r="R278" s="71"/>
    </row>
    <row r="279" spans="1:18" x14ac:dyDescent="0.25">
      <c r="A279" s="67">
        <v>278</v>
      </c>
      <c r="B279" s="91"/>
      <c r="C279" s="69"/>
      <c r="D279" s="69"/>
      <c r="E279" s="69"/>
      <c r="F279" s="92"/>
      <c r="G279" s="92"/>
      <c r="H279" s="92"/>
      <c r="I279" s="92"/>
      <c r="J279" s="92"/>
      <c r="K279" s="69"/>
      <c r="L279" s="69"/>
      <c r="M279" s="69"/>
      <c r="N279" s="69"/>
      <c r="O279" s="92"/>
      <c r="P279" s="92"/>
      <c r="Q279" s="92"/>
      <c r="R279" s="71"/>
    </row>
    <row r="280" spans="1:18" x14ac:dyDescent="0.25">
      <c r="A280" s="67">
        <v>279</v>
      </c>
      <c r="B280" s="91"/>
      <c r="C280" s="69"/>
      <c r="D280" s="69"/>
      <c r="E280" s="69"/>
      <c r="F280" s="92"/>
      <c r="G280" s="92"/>
      <c r="H280" s="92"/>
      <c r="I280" s="92"/>
      <c r="J280" s="92"/>
      <c r="K280" s="69"/>
      <c r="L280" s="69"/>
      <c r="M280" s="69"/>
      <c r="N280" s="69"/>
      <c r="O280" s="92"/>
      <c r="P280" s="92"/>
      <c r="Q280" s="92"/>
      <c r="R280" s="71"/>
    </row>
    <row r="281" spans="1:18" x14ac:dyDescent="0.25">
      <c r="A281" s="67">
        <v>280</v>
      </c>
      <c r="B281" s="91"/>
      <c r="C281" s="69"/>
      <c r="D281" s="69"/>
      <c r="E281" s="69"/>
      <c r="F281" s="92"/>
      <c r="G281" s="92"/>
      <c r="H281" s="92"/>
      <c r="I281" s="92"/>
      <c r="J281" s="92"/>
      <c r="K281" s="69"/>
      <c r="L281" s="69"/>
      <c r="M281" s="69"/>
      <c r="N281" s="69"/>
      <c r="O281" s="92"/>
      <c r="P281" s="92"/>
      <c r="Q281" s="92"/>
      <c r="R281" s="71"/>
    </row>
    <row r="282" spans="1:18" x14ac:dyDescent="0.25">
      <c r="A282" s="67">
        <v>281</v>
      </c>
      <c r="B282" s="91"/>
      <c r="C282" s="69"/>
      <c r="D282" s="69"/>
      <c r="E282" s="69"/>
      <c r="F282" s="92"/>
      <c r="G282" s="92"/>
      <c r="H282" s="92"/>
      <c r="I282" s="92"/>
      <c r="J282" s="92"/>
      <c r="K282" s="69"/>
      <c r="L282" s="69"/>
      <c r="M282" s="69"/>
      <c r="N282" s="69"/>
      <c r="O282" s="92"/>
      <c r="P282" s="92"/>
      <c r="Q282" s="92"/>
      <c r="R282" s="71"/>
    </row>
    <row r="283" spans="1:18" x14ac:dyDescent="0.25">
      <c r="A283" s="67">
        <v>282</v>
      </c>
      <c r="B283" s="91"/>
      <c r="C283" s="69"/>
      <c r="D283" s="69"/>
      <c r="E283" s="69"/>
      <c r="F283" s="92"/>
      <c r="G283" s="92"/>
      <c r="H283" s="92"/>
      <c r="I283" s="92"/>
      <c r="J283" s="92"/>
      <c r="K283" s="69"/>
      <c r="L283" s="69"/>
      <c r="M283" s="69"/>
      <c r="N283" s="69"/>
      <c r="O283" s="92"/>
      <c r="P283" s="92"/>
      <c r="Q283" s="92"/>
      <c r="R283" s="71"/>
    </row>
    <row r="284" spans="1:18" x14ac:dyDescent="0.25">
      <c r="A284" s="67">
        <v>283</v>
      </c>
      <c r="B284" s="91"/>
      <c r="C284" s="69"/>
      <c r="D284" s="69"/>
      <c r="E284" s="69"/>
      <c r="F284" s="92"/>
      <c r="G284" s="92"/>
      <c r="H284" s="92"/>
      <c r="I284" s="92"/>
      <c r="J284" s="92"/>
      <c r="K284" s="69"/>
      <c r="L284" s="69"/>
      <c r="M284" s="69"/>
      <c r="N284" s="69"/>
      <c r="O284" s="92"/>
      <c r="P284" s="92"/>
      <c r="Q284" s="92"/>
      <c r="R284" s="71"/>
    </row>
    <row r="285" spans="1:18" x14ac:dyDescent="0.25">
      <c r="A285" s="67">
        <v>284</v>
      </c>
      <c r="B285" s="91"/>
      <c r="C285" s="69"/>
      <c r="D285" s="69"/>
      <c r="E285" s="69"/>
      <c r="F285" s="92"/>
      <c r="G285" s="92"/>
      <c r="H285" s="92"/>
      <c r="I285" s="92"/>
      <c r="J285" s="92"/>
      <c r="K285" s="69"/>
      <c r="L285" s="69"/>
      <c r="M285" s="69"/>
      <c r="N285" s="69"/>
      <c r="O285" s="92"/>
      <c r="P285" s="92"/>
      <c r="Q285" s="92"/>
      <c r="R285" s="71"/>
    </row>
    <row r="286" spans="1:18" x14ac:dyDescent="0.25">
      <c r="A286" s="67">
        <v>285</v>
      </c>
      <c r="B286" s="91"/>
      <c r="C286" s="69"/>
      <c r="D286" s="69"/>
      <c r="E286" s="69"/>
      <c r="F286" s="92"/>
      <c r="G286" s="92"/>
      <c r="H286" s="92"/>
      <c r="I286" s="92"/>
      <c r="J286" s="92"/>
      <c r="K286" s="69"/>
      <c r="L286" s="69"/>
      <c r="M286" s="69"/>
      <c r="N286" s="69"/>
      <c r="O286" s="92"/>
      <c r="P286" s="92"/>
      <c r="Q286" s="92"/>
      <c r="R286" s="71"/>
    </row>
    <row r="287" spans="1:18" x14ac:dyDescent="0.25">
      <c r="A287" s="67">
        <v>286</v>
      </c>
      <c r="B287" s="91"/>
      <c r="C287" s="69"/>
      <c r="D287" s="69"/>
      <c r="E287" s="69"/>
      <c r="F287" s="92"/>
      <c r="G287" s="92"/>
      <c r="H287" s="92"/>
      <c r="I287" s="92"/>
      <c r="J287" s="92"/>
      <c r="K287" s="69"/>
      <c r="L287" s="69"/>
      <c r="M287" s="69"/>
      <c r="N287" s="69"/>
      <c r="O287" s="92"/>
      <c r="P287" s="92"/>
      <c r="Q287" s="92"/>
      <c r="R287" s="71"/>
    </row>
    <row r="288" spans="1:18" x14ac:dyDescent="0.25">
      <c r="A288" s="67">
        <v>287</v>
      </c>
      <c r="B288" s="91"/>
      <c r="C288" s="69"/>
      <c r="D288" s="69"/>
      <c r="E288" s="69"/>
      <c r="F288" s="92"/>
      <c r="G288" s="92"/>
      <c r="H288" s="92"/>
      <c r="I288" s="92"/>
      <c r="J288" s="92"/>
      <c r="K288" s="69"/>
      <c r="L288" s="69"/>
      <c r="M288" s="69"/>
      <c r="N288" s="69"/>
      <c r="O288" s="92"/>
      <c r="P288" s="92"/>
      <c r="Q288" s="92"/>
      <c r="R288" s="71"/>
    </row>
    <row r="289" spans="1:18" x14ac:dyDescent="0.25">
      <c r="A289" s="67">
        <v>288</v>
      </c>
      <c r="B289" s="91"/>
      <c r="C289" s="69"/>
      <c r="D289" s="69"/>
      <c r="E289" s="69"/>
      <c r="F289" s="92"/>
      <c r="G289" s="92"/>
      <c r="H289" s="92"/>
      <c r="I289" s="92"/>
      <c r="J289" s="92"/>
      <c r="K289" s="69"/>
      <c r="L289" s="69"/>
      <c r="M289" s="69"/>
      <c r="N289" s="69"/>
      <c r="O289" s="92"/>
      <c r="P289" s="92"/>
      <c r="Q289" s="92"/>
      <c r="R289" s="71"/>
    </row>
    <row r="290" spans="1:18" x14ac:dyDescent="0.25">
      <c r="A290" s="67">
        <v>289</v>
      </c>
      <c r="B290" s="91"/>
      <c r="C290" s="69"/>
      <c r="D290" s="69"/>
      <c r="E290" s="69"/>
      <c r="F290" s="92"/>
      <c r="G290" s="92"/>
      <c r="H290" s="92"/>
      <c r="I290" s="92"/>
      <c r="J290" s="92"/>
      <c r="K290" s="69"/>
      <c r="L290" s="69"/>
      <c r="M290" s="69"/>
      <c r="N290" s="69"/>
      <c r="O290" s="92"/>
      <c r="P290" s="92"/>
      <c r="Q290" s="92"/>
      <c r="R290" s="71"/>
    </row>
    <row r="291" spans="1:18" x14ac:dyDescent="0.25">
      <c r="A291" s="67">
        <v>290</v>
      </c>
      <c r="B291" s="91"/>
      <c r="C291" s="69"/>
      <c r="D291" s="69"/>
      <c r="E291" s="69"/>
      <c r="F291" s="92"/>
      <c r="G291" s="92"/>
      <c r="H291" s="92"/>
      <c r="I291" s="92"/>
      <c r="J291" s="92"/>
      <c r="K291" s="69"/>
      <c r="L291" s="69"/>
      <c r="M291" s="69"/>
      <c r="N291" s="69"/>
      <c r="O291" s="92"/>
      <c r="P291" s="92"/>
      <c r="Q291" s="92"/>
      <c r="R291" s="71"/>
    </row>
    <row r="292" spans="1:18" x14ac:dyDescent="0.25">
      <c r="A292" s="67">
        <v>291</v>
      </c>
      <c r="B292" s="91"/>
      <c r="C292" s="69"/>
      <c r="D292" s="69"/>
      <c r="E292" s="69"/>
      <c r="F292" s="92"/>
      <c r="G292" s="92"/>
      <c r="H292" s="92"/>
      <c r="I292" s="92"/>
      <c r="J292" s="92"/>
      <c r="K292" s="69"/>
      <c r="L292" s="69"/>
      <c r="M292" s="69"/>
      <c r="N292" s="69"/>
      <c r="O292" s="92"/>
      <c r="P292" s="92"/>
      <c r="Q292" s="92"/>
      <c r="R292" s="71"/>
    </row>
    <row r="293" spans="1:18" x14ac:dyDescent="0.25">
      <c r="A293" s="67">
        <v>292</v>
      </c>
      <c r="B293" s="91"/>
      <c r="C293" s="69"/>
      <c r="D293" s="69"/>
      <c r="E293" s="69"/>
      <c r="F293" s="92"/>
      <c r="G293" s="92"/>
      <c r="H293" s="92"/>
      <c r="I293" s="92"/>
      <c r="J293" s="92"/>
      <c r="K293" s="69"/>
      <c r="L293" s="69"/>
      <c r="M293" s="69"/>
      <c r="N293" s="69"/>
      <c r="O293" s="92"/>
      <c r="P293" s="92"/>
      <c r="Q293" s="92"/>
      <c r="R293" s="71"/>
    </row>
    <row r="294" spans="1:18" x14ac:dyDescent="0.25">
      <c r="A294" s="67">
        <v>293</v>
      </c>
      <c r="B294" s="91"/>
      <c r="C294" s="69"/>
      <c r="D294" s="69"/>
      <c r="E294" s="69"/>
      <c r="F294" s="92"/>
      <c r="G294" s="92"/>
      <c r="H294" s="92"/>
      <c r="I294" s="92"/>
      <c r="J294" s="92"/>
      <c r="K294" s="69"/>
      <c r="L294" s="69"/>
      <c r="M294" s="69"/>
      <c r="N294" s="69"/>
      <c r="O294" s="92"/>
      <c r="P294" s="92"/>
      <c r="Q294" s="92"/>
      <c r="R294" s="71"/>
    </row>
    <row r="295" spans="1:18" x14ac:dyDescent="0.25">
      <c r="A295" s="67">
        <v>294</v>
      </c>
      <c r="B295" s="91"/>
      <c r="C295" s="69"/>
      <c r="D295" s="69"/>
      <c r="E295" s="69"/>
      <c r="F295" s="92"/>
      <c r="G295" s="92"/>
      <c r="H295" s="92"/>
      <c r="I295" s="92"/>
      <c r="J295" s="92"/>
      <c r="K295" s="69"/>
      <c r="L295" s="69"/>
      <c r="M295" s="69"/>
      <c r="N295" s="69"/>
      <c r="O295" s="92"/>
      <c r="P295" s="92"/>
      <c r="Q295" s="92"/>
      <c r="R295" s="71"/>
    </row>
    <row r="296" spans="1:18" x14ac:dyDescent="0.25">
      <c r="A296" s="67">
        <v>295</v>
      </c>
      <c r="B296" s="91"/>
      <c r="C296" s="69"/>
      <c r="D296" s="69"/>
      <c r="E296" s="69"/>
      <c r="F296" s="92"/>
      <c r="G296" s="92"/>
      <c r="H296" s="92"/>
      <c r="I296" s="92"/>
      <c r="J296" s="92"/>
      <c r="K296" s="69"/>
      <c r="L296" s="69"/>
      <c r="M296" s="69"/>
      <c r="N296" s="69"/>
      <c r="O296" s="92"/>
      <c r="P296" s="92"/>
      <c r="Q296" s="92"/>
      <c r="R296" s="71"/>
    </row>
    <row r="297" spans="1:18" x14ac:dyDescent="0.25">
      <c r="A297" s="67">
        <v>296</v>
      </c>
      <c r="B297" s="91"/>
      <c r="C297" s="69"/>
      <c r="D297" s="69"/>
      <c r="E297" s="69"/>
      <c r="F297" s="92"/>
      <c r="G297" s="92"/>
      <c r="H297" s="92"/>
      <c r="I297" s="92"/>
      <c r="J297" s="92"/>
      <c r="K297" s="69"/>
      <c r="L297" s="69"/>
      <c r="M297" s="69"/>
      <c r="N297" s="69"/>
      <c r="O297" s="92"/>
      <c r="P297" s="92"/>
      <c r="Q297" s="92"/>
      <c r="R297" s="71"/>
    </row>
    <row r="298" spans="1:18" x14ac:dyDescent="0.25">
      <c r="A298" s="67">
        <v>297</v>
      </c>
      <c r="B298" s="91"/>
      <c r="C298" s="69"/>
      <c r="D298" s="69"/>
      <c r="E298" s="69"/>
      <c r="F298" s="92"/>
      <c r="G298" s="92"/>
      <c r="H298" s="92"/>
      <c r="I298" s="92"/>
      <c r="J298" s="92"/>
      <c r="K298" s="69"/>
      <c r="L298" s="69"/>
      <c r="M298" s="69"/>
      <c r="N298" s="69"/>
      <c r="O298" s="92"/>
      <c r="P298" s="92"/>
      <c r="Q298" s="92"/>
      <c r="R298" s="71"/>
    </row>
    <row r="299" spans="1:18" x14ac:dyDescent="0.25">
      <c r="A299" s="67">
        <v>298</v>
      </c>
      <c r="B299" s="91"/>
      <c r="C299" s="69"/>
      <c r="D299" s="69"/>
      <c r="E299" s="69"/>
      <c r="F299" s="92"/>
      <c r="G299" s="92"/>
      <c r="H299" s="92"/>
      <c r="I299" s="92"/>
      <c r="J299" s="92"/>
      <c r="K299" s="69"/>
      <c r="L299" s="69"/>
      <c r="M299" s="69"/>
      <c r="N299" s="69"/>
      <c r="O299" s="92"/>
      <c r="P299" s="92"/>
      <c r="Q299" s="92"/>
      <c r="R299" s="71"/>
    </row>
    <row r="300" spans="1:18" x14ac:dyDescent="0.25">
      <c r="A300" s="67">
        <v>299</v>
      </c>
      <c r="B300" s="91"/>
      <c r="C300" s="69"/>
      <c r="D300" s="69"/>
      <c r="E300" s="69"/>
      <c r="F300" s="92"/>
      <c r="G300" s="92"/>
      <c r="H300" s="92"/>
      <c r="I300" s="92"/>
      <c r="J300" s="92"/>
      <c r="K300" s="69"/>
      <c r="L300" s="69"/>
      <c r="M300" s="69"/>
      <c r="N300" s="69"/>
      <c r="O300" s="92"/>
      <c r="P300" s="92"/>
      <c r="Q300" s="92"/>
      <c r="R300" s="71"/>
    </row>
    <row r="301" spans="1:18" x14ac:dyDescent="0.25">
      <c r="A301" s="67">
        <v>300</v>
      </c>
      <c r="B301" s="91"/>
      <c r="C301" s="69"/>
      <c r="D301" s="69"/>
      <c r="E301" s="69"/>
      <c r="F301" s="92"/>
      <c r="G301" s="92"/>
      <c r="H301" s="92"/>
      <c r="I301" s="92"/>
      <c r="J301" s="92"/>
      <c r="K301" s="69"/>
      <c r="L301" s="69"/>
      <c r="M301" s="69"/>
      <c r="N301" s="69"/>
      <c r="O301" s="92"/>
      <c r="P301" s="92"/>
      <c r="Q301" s="92"/>
      <c r="R301" s="71"/>
    </row>
    <row r="302" spans="1:18" x14ac:dyDescent="0.25">
      <c r="A302" s="67">
        <v>301</v>
      </c>
      <c r="B302" s="91"/>
      <c r="C302" s="69"/>
      <c r="D302" s="69"/>
      <c r="E302" s="69"/>
      <c r="F302" s="92"/>
      <c r="G302" s="92"/>
      <c r="H302" s="92"/>
      <c r="I302" s="92"/>
      <c r="J302" s="92"/>
      <c r="K302" s="69"/>
      <c r="L302" s="69"/>
      <c r="M302" s="69"/>
      <c r="N302" s="69"/>
      <c r="O302" s="92"/>
      <c r="P302" s="92"/>
      <c r="Q302" s="92"/>
      <c r="R302" s="71"/>
    </row>
    <row r="303" spans="1:18" x14ac:dyDescent="0.25">
      <c r="A303" s="67">
        <v>302</v>
      </c>
      <c r="B303" s="91"/>
      <c r="C303" s="69"/>
      <c r="D303" s="69"/>
      <c r="E303" s="69"/>
      <c r="F303" s="92"/>
      <c r="G303" s="92"/>
      <c r="H303" s="92"/>
      <c r="I303" s="92"/>
      <c r="J303" s="92"/>
      <c r="K303" s="69"/>
      <c r="L303" s="69"/>
      <c r="M303" s="69"/>
      <c r="N303" s="69"/>
      <c r="O303" s="92"/>
      <c r="P303" s="92"/>
      <c r="Q303" s="92"/>
      <c r="R303" s="71"/>
    </row>
    <row r="304" spans="1:18" x14ac:dyDescent="0.25">
      <c r="A304" s="67">
        <v>303</v>
      </c>
      <c r="B304" s="91"/>
      <c r="C304" s="69"/>
      <c r="D304" s="69"/>
      <c r="E304" s="69"/>
      <c r="F304" s="92"/>
      <c r="G304" s="92"/>
      <c r="H304" s="92"/>
      <c r="I304" s="92"/>
      <c r="J304" s="92"/>
      <c r="K304" s="69"/>
      <c r="L304" s="69"/>
      <c r="M304" s="69"/>
      <c r="N304" s="69"/>
      <c r="O304" s="92"/>
      <c r="P304" s="92"/>
      <c r="Q304" s="92"/>
      <c r="R304" s="71"/>
    </row>
    <row r="305" spans="1:18" x14ac:dyDescent="0.25">
      <c r="A305" s="67">
        <v>304</v>
      </c>
      <c r="B305" s="91"/>
      <c r="C305" s="69"/>
      <c r="D305" s="69"/>
      <c r="E305" s="69"/>
      <c r="F305" s="92"/>
      <c r="G305" s="92"/>
      <c r="H305" s="92"/>
      <c r="I305" s="92"/>
      <c r="J305" s="92"/>
      <c r="K305" s="69"/>
      <c r="L305" s="69"/>
      <c r="M305" s="69"/>
      <c r="N305" s="69"/>
      <c r="O305" s="92"/>
      <c r="P305" s="92"/>
      <c r="Q305" s="92"/>
      <c r="R305" s="71"/>
    </row>
    <row r="306" spans="1:18" x14ac:dyDescent="0.25">
      <c r="A306" s="67">
        <v>305</v>
      </c>
      <c r="B306" s="91"/>
      <c r="C306" s="69"/>
      <c r="D306" s="69"/>
      <c r="E306" s="69"/>
      <c r="F306" s="92"/>
      <c r="G306" s="92"/>
      <c r="H306" s="92"/>
      <c r="I306" s="92"/>
      <c r="J306" s="92"/>
      <c r="K306" s="69"/>
      <c r="L306" s="69"/>
      <c r="M306" s="69"/>
      <c r="N306" s="69"/>
      <c r="O306" s="92"/>
      <c r="P306" s="92"/>
      <c r="Q306" s="92"/>
      <c r="R306" s="71"/>
    </row>
    <row r="307" spans="1:18" x14ac:dyDescent="0.25">
      <c r="A307" s="67">
        <v>306</v>
      </c>
      <c r="B307" s="91"/>
      <c r="C307" s="69"/>
      <c r="D307" s="69"/>
      <c r="E307" s="69"/>
      <c r="F307" s="92"/>
      <c r="G307" s="92"/>
      <c r="H307" s="92"/>
      <c r="I307" s="92"/>
      <c r="J307" s="92"/>
      <c r="K307" s="69"/>
      <c r="L307" s="69"/>
      <c r="M307" s="69"/>
      <c r="N307" s="69"/>
      <c r="O307" s="92"/>
      <c r="P307" s="92"/>
      <c r="Q307" s="92"/>
      <c r="R307" s="71"/>
    </row>
    <row r="308" spans="1:18" x14ac:dyDescent="0.25">
      <c r="A308" s="67">
        <v>307</v>
      </c>
      <c r="B308" s="91"/>
      <c r="C308" s="69"/>
      <c r="D308" s="69"/>
      <c r="E308" s="69"/>
      <c r="F308" s="92"/>
      <c r="G308" s="92"/>
      <c r="H308" s="92"/>
      <c r="I308" s="92"/>
      <c r="J308" s="92"/>
      <c r="K308" s="69"/>
      <c r="L308" s="69"/>
      <c r="M308" s="69"/>
      <c r="N308" s="69"/>
      <c r="O308" s="92"/>
      <c r="P308" s="92"/>
      <c r="Q308" s="92"/>
      <c r="R308" s="71"/>
    </row>
    <row r="309" spans="1:18" x14ac:dyDescent="0.25">
      <c r="A309" s="67">
        <v>308</v>
      </c>
      <c r="B309" s="91"/>
      <c r="C309" s="69"/>
      <c r="D309" s="69"/>
      <c r="E309" s="69"/>
      <c r="F309" s="92"/>
      <c r="G309" s="92"/>
      <c r="H309" s="92"/>
      <c r="I309" s="92"/>
      <c r="J309" s="92"/>
      <c r="K309" s="69"/>
      <c r="L309" s="69"/>
      <c r="M309" s="69"/>
      <c r="N309" s="69"/>
      <c r="O309" s="92"/>
      <c r="P309" s="92"/>
      <c r="Q309" s="92"/>
      <c r="R309" s="71"/>
    </row>
    <row r="310" spans="1:18" x14ac:dyDescent="0.25">
      <c r="A310" s="67">
        <v>309</v>
      </c>
      <c r="B310" s="91"/>
      <c r="C310" s="69"/>
      <c r="D310" s="69"/>
      <c r="E310" s="69"/>
      <c r="F310" s="92"/>
      <c r="G310" s="92"/>
      <c r="H310" s="92"/>
      <c r="I310" s="92"/>
      <c r="J310" s="92"/>
      <c r="K310" s="69"/>
      <c r="L310" s="69"/>
      <c r="M310" s="69"/>
      <c r="N310" s="69"/>
      <c r="O310" s="92"/>
      <c r="P310" s="92"/>
      <c r="Q310" s="92"/>
      <c r="R310" s="71"/>
    </row>
    <row r="311" spans="1:18" x14ac:dyDescent="0.25">
      <c r="A311" s="67">
        <v>310</v>
      </c>
      <c r="B311" s="91"/>
      <c r="C311" s="69"/>
      <c r="D311" s="69"/>
      <c r="E311" s="69"/>
      <c r="F311" s="92"/>
      <c r="G311" s="92"/>
      <c r="H311" s="92"/>
      <c r="I311" s="92"/>
      <c r="J311" s="92"/>
      <c r="K311" s="69"/>
      <c r="L311" s="69"/>
      <c r="M311" s="69"/>
      <c r="N311" s="69"/>
      <c r="O311" s="92"/>
      <c r="P311" s="92"/>
      <c r="Q311" s="92"/>
      <c r="R311" s="71"/>
    </row>
    <row r="312" spans="1:18" x14ac:dyDescent="0.25">
      <c r="A312" s="67">
        <v>311</v>
      </c>
      <c r="B312" s="91"/>
      <c r="C312" s="69"/>
      <c r="D312" s="69"/>
      <c r="E312" s="69"/>
      <c r="F312" s="92"/>
      <c r="G312" s="92"/>
      <c r="H312" s="92"/>
      <c r="I312" s="92"/>
      <c r="J312" s="92"/>
      <c r="K312" s="69"/>
      <c r="L312" s="69"/>
      <c r="M312" s="69"/>
      <c r="N312" s="69"/>
      <c r="O312" s="92"/>
      <c r="P312" s="92"/>
      <c r="Q312" s="92"/>
      <c r="R312" s="71"/>
    </row>
    <row r="313" spans="1:18" x14ac:dyDescent="0.25">
      <c r="A313" s="67">
        <v>312</v>
      </c>
      <c r="B313" s="91"/>
      <c r="C313" s="69"/>
      <c r="D313" s="69"/>
      <c r="E313" s="69"/>
      <c r="F313" s="92"/>
      <c r="G313" s="92"/>
      <c r="H313" s="92"/>
      <c r="I313" s="92"/>
      <c r="J313" s="92"/>
      <c r="K313" s="69"/>
      <c r="L313" s="69"/>
      <c r="M313" s="69"/>
      <c r="N313" s="69"/>
      <c r="O313" s="92"/>
      <c r="P313" s="92"/>
      <c r="Q313" s="92"/>
      <c r="R313" s="71"/>
    </row>
    <row r="314" spans="1:18" x14ac:dyDescent="0.25">
      <c r="A314" s="67">
        <v>313</v>
      </c>
      <c r="B314" s="91"/>
      <c r="C314" s="69"/>
      <c r="D314" s="69"/>
      <c r="E314" s="69"/>
      <c r="F314" s="92"/>
      <c r="G314" s="92"/>
      <c r="H314" s="92"/>
      <c r="I314" s="92"/>
      <c r="J314" s="92"/>
      <c r="K314" s="69"/>
      <c r="L314" s="69"/>
      <c r="M314" s="69"/>
      <c r="N314" s="69"/>
      <c r="O314" s="92"/>
      <c r="P314" s="92"/>
      <c r="Q314" s="92"/>
      <c r="R314" s="71"/>
    </row>
    <row r="315" spans="1:18" x14ac:dyDescent="0.25">
      <c r="A315" s="67">
        <v>314</v>
      </c>
      <c r="B315" s="91"/>
      <c r="C315" s="69"/>
      <c r="D315" s="69"/>
      <c r="E315" s="69"/>
      <c r="F315" s="92"/>
      <c r="G315" s="92"/>
      <c r="H315" s="92"/>
      <c r="I315" s="92"/>
      <c r="J315" s="92"/>
      <c r="K315" s="69"/>
      <c r="L315" s="69"/>
      <c r="M315" s="69"/>
      <c r="N315" s="69"/>
      <c r="O315" s="92"/>
      <c r="P315" s="92"/>
      <c r="Q315" s="92"/>
      <c r="R315" s="71"/>
    </row>
    <row r="316" spans="1:18" x14ac:dyDescent="0.25">
      <c r="A316" s="67">
        <v>315</v>
      </c>
      <c r="B316" s="91"/>
      <c r="C316" s="69"/>
      <c r="D316" s="69"/>
      <c r="E316" s="69"/>
      <c r="F316" s="92"/>
      <c r="G316" s="92"/>
      <c r="H316" s="92"/>
      <c r="I316" s="92"/>
      <c r="J316" s="92"/>
      <c r="K316" s="69"/>
      <c r="L316" s="69"/>
      <c r="M316" s="69"/>
      <c r="N316" s="69"/>
      <c r="O316" s="92"/>
      <c r="P316" s="92"/>
      <c r="Q316" s="92"/>
      <c r="R316" s="71"/>
    </row>
    <row r="317" spans="1:18" x14ac:dyDescent="0.25">
      <c r="A317" s="67">
        <v>316</v>
      </c>
      <c r="B317" s="91"/>
      <c r="C317" s="69"/>
      <c r="D317" s="69"/>
      <c r="E317" s="69"/>
      <c r="F317" s="92"/>
      <c r="G317" s="92"/>
      <c r="H317" s="92"/>
      <c r="I317" s="92"/>
      <c r="J317" s="92"/>
      <c r="K317" s="69"/>
      <c r="L317" s="69"/>
      <c r="M317" s="69"/>
      <c r="N317" s="69"/>
      <c r="O317" s="92"/>
      <c r="P317" s="92"/>
      <c r="Q317" s="92"/>
      <c r="R317" s="71"/>
    </row>
    <row r="318" spans="1:18" x14ac:dyDescent="0.25">
      <c r="A318" s="67">
        <v>317</v>
      </c>
      <c r="B318" s="91"/>
      <c r="C318" s="69"/>
      <c r="D318" s="69"/>
      <c r="E318" s="69"/>
      <c r="F318" s="92"/>
      <c r="G318" s="92"/>
      <c r="H318" s="92"/>
      <c r="I318" s="92"/>
      <c r="J318" s="92"/>
      <c r="K318" s="69"/>
      <c r="L318" s="69"/>
      <c r="M318" s="69"/>
      <c r="N318" s="69"/>
      <c r="O318" s="92"/>
      <c r="P318" s="92"/>
      <c r="Q318" s="92"/>
      <c r="R318" s="71"/>
    </row>
    <row r="319" spans="1:18" x14ac:dyDescent="0.25">
      <c r="A319" s="67">
        <v>318</v>
      </c>
      <c r="B319" s="91"/>
      <c r="C319" s="69"/>
      <c r="D319" s="69"/>
      <c r="E319" s="69"/>
      <c r="F319" s="92"/>
      <c r="G319" s="92"/>
      <c r="H319" s="92"/>
      <c r="I319" s="92"/>
      <c r="J319" s="92"/>
      <c r="K319" s="69"/>
      <c r="L319" s="69"/>
      <c r="M319" s="69"/>
      <c r="N319" s="69"/>
      <c r="O319" s="92"/>
      <c r="P319" s="92"/>
      <c r="Q319" s="92"/>
      <c r="R319" s="71"/>
    </row>
    <row r="320" spans="1:18" x14ac:dyDescent="0.25">
      <c r="A320" s="67">
        <v>319</v>
      </c>
      <c r="B320" s="91"/>
      <c r="C320" s="69"/>
      <c r="D320" s="69"/>
      <c r="E320" s="69"/>
      <c r="F320" s="92"/>
      <c r="G320" s="92"/>
      <c r="H320" s="92"/>
      <c r="I320" s="92"/>
      <c r="J320" s="92"/>
      <c r="K320" s="69"/>
      <c r="L320" s="69"/>
      <c r="M320" s="69"/>
      <c r="N320" s="69"/>
      <c r="O320" s="92"/>
      <c r="P320" s="92"/>
      <c r="Q320" s="92"/>
      <c r="R320" s="71"/>
    </row>
    <row r="321" spans="1:18" x14ac:dyDescent="0.25">
      <c r="A321" s="67">
        <v>320</v>
      </c>
      <c r="B321" s="91"/>
      <c r="C321" s="69"/>
      <c r="D321" s="69"/>
      <c r="E321" s="69"/>
      <c r="F321" s="92"/>
      <c r="G321" s="92"/>
      <c r="H321" s="92"/>
      <c r="I321" s="92"/>
      <c r="J321" s="92"/>
      <c r="K321" s="69"/>
      <c r="L321" s="69"/>
      <c r="M321" s="69"/>
      <c r="N321" s="69"/>
      <c r="O321" s="92"/>
      <c r="P321" s="92"/>
      <c r="Q321" s="92"/>
      <c r="R321" s="71"/>
    </row>
    <row r="322" spans="1:18" x14ac:dyDescent="0.25">
      <c r="A322" s="67">
        <v>321</v>
      </c>
      <c r="B322" s="91"/>
      <c r="C322" s="69"/>
      <c r="D322" s="69"/>
      <c r="E322" s="69"/>
      <c r="F322" s="92"/>
      <c r="G322" s="92"/>
      <c r="H322" s="92"/>
      <c r="I322" s="92"/>
      <c r="J322" s="92"/>
      <c r="K322" s="69"/>
      <c r="L322" s="69"/>
      <c r="M322" s="69"/>
      <c r="N322" s="69"/>
      <c r="O322" s="92"/>
      <c r="P322" s="92"/>
      <c r="Q322" s="92"/>
      <c r="R322" s="71"/>
    </row>
    <row r="323" spans="1:18" x14ac:dyDescent="0.25">
      <c r="A323" s="67">
        <v>322</v>
      </c>
      <c r="B323" s="91"/>
      <c r="C323" s="69"/>
      <c r="D323" s="69"/>
      <c r="E323" s="69"/>
      <c r="F323" s="92"/>
      <c r="G323" s="92"/>
      <c r="H323" s="92"/>
      <c r="I323" s="92"/>
      <c r="J323" s="92"/>
      <c r="K323" s="69"/>
      <c r="L323" s="69"/>
      <c r="M323" s="69"/>
      <c r="N323" s="69"/>
      <c r="O323" s="92"/>
      <c r="P323" s="92"/>
      <c r="Q323" s="92"/>
      <c r="R323" s="71"/>
    </row>
    <row r="324" spans="1:18" x14ac:dyDescent="0.25">
      <c r="A324" s="67">
        <v>323</v>
      </c>
      <c r="B324" s="91"/>
      <c r="C324" s="69"/>
      <c r="D324" s="69"/>
      <c r="E324" s="69"/>
      <c r="F324" s="92"/>
      <c r="G324" s="92"/>
      <c r="H324" s="92"/>
      <c r="I324" s="92"/>
      <c r="J324" s="92"/>
      <c r="K324" s="69"/>
      <c r="L324" s="69"/>
      <c r="M324" s="69"/>
      <c r="N324" s="69"/>
      <c r="O324" s="92"/>
      <c r="P324" s="92"/>
      <c r="Q324" s="92"/>
      <c r="R324" s="71"/>
    </row>
    <row r="325" spans="1:18" x14ac:dyDescent="0.25">
      <c r="A325" s="67">
        <v>324</v>
      </c>
      <c r="B325" s="91"/>
      <c r="C325" s="69"/>
      <c r="D325" s="69"/>
      <c r="E325" s="69"/>
      <c r="F325" s="92"/>
      <c r="G325" s="92"/>
      <c r="H325" s="92"/>
      <c r="I325" s="92"/>
      <c r="J325" s="92"/>
      <c r="K325" s="69"/>
      <c r="L325" s="69"/>
      <c r="M325" s="69"/>
      <c r="N325" s="69"/>
      <c r="O325" s="92"/>
      <c r="P325" s="92"/>
      <c r="Q325" s="92"/>
      <c r="R325" s="71"/>
    </row>
    <row r="326" spans="1:18" x14ac:dyDescent="0.25">
      <c r="A326" s="67">
        <v>325</v>
      </c>
      <c r="B326" s="91"/>
      <c r="C326" s="69"/>
      <c r="D326" s="69"/>
      <c r="E326" s="69"/>
      <c r="F326" s="92"/>
      <c r="G326" s="92"/>
      <c r="H326" s="92"/>
      <c r="I326" s="92"/>
      <c r="J326" s="92"/>
      <c r="K326" s="69"/>
      <c r="L326" s="69"/>
      <c r="M326" s="69"/>
      <c r="N326" s="69"/>
      <c r="O326" s="92"/>
      <c r="P326" s="92"/>
      <c r="Q326" s="92"/>
      <c r="R326" s="71"/>
    </row>
    <row r="327" spans="1:18" x14ac:dyDescent="0.25">
      <c r="A327" s="67">
        <v>326</v>
      </c>
      <c r="B327" s="91"/>
      <c r="C327" s="69"/>
      <c r="D327" s="69"/>
      <c r="E327" s="69"/>
      <c r="F327" s="92"/>
      <c r="G327" s="92"/>
      <c r="H327" s="92"/>
      <c r="I327" s="92"/>
      <c r="J327" s="92"/>
      <c r="K327" s="69"/>
      <c r="L327" s="69"/>
      <c r="M327" s="69"/>
      <c r="N327" s="69"/>
      <c r="O327" s="92"/>
      <c r="P327" s="92"/>
      <c r="Q327" s="92"/>
      <c r="R327" s="71"/>
    </row>
    <row r="328" spans="1:18" x14ac:dyDescent="0.25">
      <c r="A328" s="67">
        <v>327</v>
      </c>
      <c r="B328" s="91"/>
      <c r="C328" s="69"/>
      <c r="D328" s="69"/>
      <c r="E328" s="69"/>
      <c r="F328" s="92"/>
      <c r="G328" s="92"/>
      <c r="H328" s="92"/>
      <c r="I328" s="92"/>
      <c r="J328" s="92"/>
      <c r="K328" s="69"/>
      <c r="L328" s="69"/>
      <c r="M328" s="69"/>
      <c r="N328" s="69"/>
      <c r="O328" s="92"/>
      <c r="P328" s="92"/>
      <c r="Q328" s="92"/>
      <c r="R328" s="71"/>
    </row>
    <row r="329" spans="1:18" x14ac:dyDescent="0.25">
      <c r="A329" s="67">
        <v>328</v>
      </c>
      <c r="B329" s="91"/>
      <c r="C329" s="69"/>
      <c r="D329" s="69"/>
      <c r="E329" s="69"/>
      <c r="F329" s="92"/>
      <c r="G329" s="92"/>
      <c r="H329" s="92"/>
      <c r="I329" s="92"/>
      <c r="J329" s="92"/>
      <c r="K329" s="69"/>
      <c r="L329" s="69"/>
      <c r="M329" s="69"/>
      <c r="N329" s="69"/>
      <c r="O329" s="92"/>
      <c r="P329" s="92"/>
      <c r="Q329" s="92"/>
      <c r="R329" s="71"/>
    </row>
    <row r="330" spans="1:18" x14ac:dyDescent="0.25">
      <c r="A330" s="67">
        <v>329</v>
      </c>
      <c r="B330" s="91"/>
      <c r="C330" s="69"/>
      <c r="D330" s="69"/>
      <c r="E330" s="69"/>
      <c r="F330" s="92"/>
      <c r="G330" s="92"/>
      <c r="H330" s="92"/>
      <c r="I330" s="92"/>
      <c r="J330" s="92"/>
      <c r="K330" s="69"/>
      <c r="L330" s="69"/>
      <c r="M330" s="69"/>
      <c r="N330" s="69"/>
      <c r="O330" s="92"/>
      <c r="P330" s="92"/>
      <c r="Q330" s="92"/>
      <c r="R330" s="71"/>
    </row>
    <row r="331" spans="1:18" x14ac:dyDescent="0.25">
      <c r="A331" s="67">
        <v>330</v>
      </c>
      <c r="B331" s="91"/>
      <c r="C331" s="69"/>
      <c r="D331" s="69"/>
      <c r="E331" s="69"/>
      <c r="F331" s="92"/>
      <c r="G331" s="92"/>
      <c r="H331" s="92"/>
      <c r="I331" s="92"/>
      <c r="J331" s="92"/>
      <c r="K331" s="69"/>
      <c r="L331" s="69"/>
      <c r="M331" s="69"/>
      <c r="N331" s="69"/>
      <c r="O331" s="92"/>
      <c r="P331" s="92"/>
      <c r="Q331" s="92"/>
      <c r="R331" s="71"/>
    </row>
    <row r="332" spans="1:18" x14ac:dyDescent="0.25">
      <c r="A332" s="67">
        <v>331</v>
      </c>
      <c r="B332" s="91"/>
      <c r="C332" s="69"/>
      <c r="D332" s="69"/>
      <c r="E332" s="69"/>
      <c r="F332" s="92"/>
      <c r="G332" s="92"/>
      <c r="H332" s="92"/>
      <c r="I332" s="92"/>
      <c r="J332" s="92"/>
      <c r="K332" s="69"/>
      <c r="L332" s="69"/>
      <c r="M332" s="69"/>
      <c r="N332" s="69"/>
      <c r="O332" s="92"/>
      <c r="P332" s="92"/>
      <c r="Q332" s="92"/>
      <c r="R332" s="71"/>
    </row>
    <row r="333" spans="1:18" x14ac:dyDescent="0.25">
      <c r="A333" s="67">
        <v>332</v>
      </c>
      <c r="B333" s="91"/>
      <c r="C333" s="69"/>
      <c r="D333" s="69"/>
      <c r="E333" s="69"/>
      <c r="F333" s="92"/>
      <c r="G333" s="92"/>
      <c r="H333" s="92"/>
      <c r="I333" s="92"/>
      <c r="J333" s="92"/>
      <c r="K333" s="69"/>
      <c r="L333" s="69"/>
      <c r="M333" s="69"/>
      <c r="N333" s="69"/>
      <c r="O333" s="92"/>
      <c r="P333" s="92"/>
      <c r="Q333" s="92"/>
      <c r="R333" s="71"/>
    </row>
    <row r="334" spans="1:18" x14ac:dyDescent="0.25">
      <c r="A334" s="67">
        <v>333</v>
      </c>
      <c r="B334" s="91"/>
      <c r="C334" s="69"/>
      <c r="D334" s="69"/>
      <c r="E334" s="69"/>
      <c r="F334" s="92"/>
      <c r="G334" s="92"/>
      <c r="H334" s="92"/>
      <c r="I334" s="92"/>
      <c r="J334" s="92"/>
      <c r="K334" s="69"/>
      <c r="L334" s="69"/>
      <c r="M334" s="69"/>
      <c r="N334" s="69"/>
      <c r="O334" s="92"/>
      <c r="P334" s="92"/>
      <c r="Q334" s="92"/>
      <c r="R334" s="71"/>
    </row>
    <row r="335" spans="1:18" x14ac:dyDescent="0.25">
      <c r="A335" s="67">
        <v>334</v>
      </c>
      <c r="B335" s="91"/>
      <c r="C335" s="69"/>
      <c r="D335" s="69"/>
      <c r="E335" s="69"/>
      <c r="F335" s="92"/>
      <c r="G335" s="92"/>
      <c r="H335" s="92"/>
      <c r="I335" s="92"/>
      <c r="J335" s="92"/>
      <c r="K335" s="69"/>
      <c r="L335" s="69"/>
      <c r="M335" s="69"/>
      <c r="N335" s="69"/>
      <c r="O335" s="92"/>
      <c r="P335" s="92"/>
      <c r="Q335" s="92"/>
      <c r="R335" s="71"/>
    </row>
    <row r="336" spans="1:18" x14ac:dyDescent="0.25">
      <c r="A336" s="67">
        <v>335</v>
      </c>
      <c r="B336" s="91"/>
      <c r="C336" s="69"/>
      <c r="D336" s="69"/>
      <c r="E336" s="69"/>
      <c r="F336" s="92"/>
      <c r="G336" s="92"/>
      <c r="H336" s="92"/>
      <c r="I336" s="92"/>
      <c r="J336" s="92"/>
      <c r="K336" s="69"/>
      <c r="L336" s="69"/>
      <c r="M336" s="69"/>
      <c r="N336" s="69"/>
      <c r="O336" s="92"/>
      <c r="P336" s="92"/>
      <c r="Q336" s="92"/>
      <c r="R336" s="71"/>
    </row>
    <row r="337" spans="1:18" x14ac:dyDescent="0.25">
      <c r="A337" s="67">
        <v>336</v>
      </c>
      <c r="B337" s="91"/>
      <c r="C337" s="69"/>
      <c r="D337" s="69"/>
      <c r="E337" s="69"/>
      <c r="F337" s="92"/>
      <c r="G337" s="92"/>
      <c r="H337" s="92"/>
      <c r="I337" s="92"/>
      <c r="J337" s="92"/>
      <c r="K337" s="69"/>
      <c r="L337" s="69"/>
      <c r="M337" s="69"/>
      <c r="N337" s="69"/>
      <c r="O337" s="92"/>
      <c r="P337" s="92"/>
      <c r="Q337" s="92"/>
      <c r="R337" s="71"/>
    </row>
    <row r="338" spans="1:18" x14ac:dyDescent="0.25">
      <c r="A338" s="67">
        <v>337</v>
      </c>
      <c r="B338" s="91"/>
      <c r="C338" s="69"/>
      <c r="D338" s="69"/>
      <c r="E338" s="69"/>
      <c r="F338" s="92"/>
      <c r="G338" s="92"/>
      <c r="H338" s="92"/>
      <c r="I338" s="92"/>
      <c r="J338" s="92"/>
      <c r="K338" s="69"/>
      <c r="L338" s="69"/>
      <c r="M338" s="69"/>
      <c r="N338" s="69"/>
      <c r="O338" s="92"/>
      <c r="P338" s="92"/>
      <c r="Q338" s="92"/>
      <c r="R338" s="71"/>
    </row>
    <row r="339" spans="1:18" x14ac:dyDescent="0.25">
      <c r="A339" s="67">
        <v>338</v>
      </c>
      <c r="B339" s="91"/>
      <c r="C339" s="69"/>
      <c r="D339" s="69"/>
      <c r="E339" s="69"/>
      <c r="F339" s="92"/>
      <c r="G339" s="92"/>
      <c r="H339" s="92"/>
      <c r="I339" s="92"/>
      <c r="J339" s="92"/>
      <c r="K339" s="69"/>
      <c r="L339" s="69"/>
      <c r="M339" s="69"/>
      <c r="N339" s="69"/>
      <c r="O339" s="92"/>
      <c r="P339" s="92"/>
      <c r="Q339" s="92"/>
      <c r="R339" s="71"/>
    </row>
    <row r="340" spans="1:18" x14ac:dyDescent="0.25">
      <c r="A340" s="67">
        <v>339</v>
      </c>
      <c r="B340" s="91"/>
      <c r="C340" s="69"/>
      <c r="D340" s="69"/>
      <c r="E340" s="69"/>
      <c r="F340" s="92"/>
      <c r="G340" s="92"/>
      <c r="H340" s="92"/>
      <c r="I340" s="92"/>
      <c r="J340" s="92"/>
      <c r="K340" s="69"/>
      <c r="L340" s="69"/>
      <c r="M340" s="69"/>
      <c r="N340" s="69"/>
      <c r="O340" s="92"/>
      <c r="P340" s="92"/>
      <c r="Q340" s="92"/>
      <c r="R340" s="71"/>
    </row>
    <row r="341" spans="1:18" x14ac:dyDescent="0.25">
      <c r="A341" s="67">
        <v>340</v>
      </c>
      <c r="B341" s="91"/>
      <c r="C341" s="69"/>
      <c r="D341" s="69"/>
      <c r="E341" s="69"/>
      <c r="F341" s="92"/>
      <c r="G341" s="92"/>
      <c r="H341" s="92"/>
      <c r="I341" s="92"/>
      <c r="J341" s="92"/>
      <c r="K341" s="69"/>
      <c r="L341" s="69"/>
      <c r="M341" s="69"/>
      <c r="N341" s="69"/>
      <c r="O341" s="92"/>
      <c r="P341" s="92"/>
      <c r="Q341" s="92"/>
      <c r="R341" s="71"/>
    </row>
    <row r="342" spans="1:18" x14ac:dyDescent="0.25">
      <c r="A342" s="67">
        <v>341</v>
      </c>
      <c r="B342" s="91"/>
      <c r="C342" s="69"/>
      <c r="D342" s="69"/>
      <c r="E342" s="69"/>
      <c r="F342" s="92"/>
      <c r="G342" s="92"/>
      <c r="H342" s="92"/>
      <c r="I342" s="92"/>
      <c r="J342" s="92"/>
      <c r="K342" s="69"/>
      <c r="L342" s="69"/>
      <c r="M342" s="69"/>
      <c r="N342" s="69"/>
      <c r="O342" s="92"/>
      <c r="P342" s="92"/>
      <c r="Q342" s="92"/>
      <c r="R342" s="71"/>
    </row>
    <row r="343" spans="1:18" x14ac:dyDescent="0.25">
      <c r="A343" s="67">
        <v>342</v>
      </c>
      <c r="B343" s="91"/>
      <c r="C343" s="69"/>
      <c r="D343" s="69"/>
      <c r="E343" s="69"/>
      <c r="F343" s="92"/>
      <c r="G343" s="92"/>
      <c r="H343" s="92"/>
      <c r="I343" s="92"/>
      <c r="J343" s="92"/>
      <c r="K343" s="69"/>
      <c r="L343" s="69"/>
      <c r="M343" s="69"/>
      <c r="N343" s="69"/>
      <c r="O343" s="92"/>
      <c r="P343" s="92"/>
      <c r="Q343" s="92"/>
      <c r="R343" s="71"/>
    </row>
    <row r="344" spans="1:18" x14ac:dyDescent="0.25">
      <c r="A344" s="67">
        <v>343</v>
      </c>
      <c r="B344" s="91"/>
      <c r="C344" s="69"/>
      <c r="D344" s="69"/>
      <c r="E344" s="69"/>
      <c r="F344" s="92"/>
      <c r="G344" s="92"/>
      <c r="H344" s="92"/>
      <c r="I344" s="92"/>
      <c r="J344" s="92"/>
      <c r="K344" s="69"/>
      <c r="L344" s="69"/>
      <c r="M344" s="69"/>
      <c r="N344" s="69"/>
      <c r="O344" s="92"/>
      <c r="P344" s="92"/>
      <c r="Q344" s="92"/>
      <c r="R344" s="71"/>
    </row>
    <row r="345" spans="1:18" x14ac:dyDescent="0.25">
      <c r="A345" s="67">
        <v>344</v>
      </c>
      <c r="B345" s="91"/>
      <c r="C345" s="69"/>
      <c r="D345" s="69"/>
      <c r="E345" s="69"/>
      <c r="F345" s="92"/>
      <c r="G345" s="92"/>
      <c r="H345" s="92"/>
      <c r="I345" s="92"/>
      <c r="J345" s="92"/>
      <c r="K345" s="69"/>
      <c r="L345" s="69"/>
      <c r="M345" s="69"/>
      <c r="N345" s="69"/>
      <c r="O345" s="92"/>
      <c r="P345" s="92"/>
      <c r="Q345" s="92"/>
      <c r="R345" s="71"/>
    </row>
    <row r="346" spans="1:18" x14ac:dyDescent="0.25">
      <c r="A346" s="67">
        <v>345</v>
      </c>
      <c r="B346" s="91"/>
      <c r="C346" s="69"/>
      <c r="D346" s="69"/>
      <c r="E346" s="69"/>
      <c r="F346" s="92"/>
      <c r="G346" s="92"/>
      <c r="H346" s="92"/>
      <c r="I346" s="92"/>
      <c r="J346" s="92"/>
      <c r="K346" s="69"/>
      <c r="L346" s="69"/>
      <c r="M346" s="69"/>
      <c r="N346" s="69"/>
      <c r="O346" s="92"/>
      <c r="P346" s="92"/>
      <c r="Q346" s="92"/>
      <c r="R346" s="71"/>
    </row>
    <row r="347" spans="1:18" x14ac:dyDescent="0.25">
      <c r="A347" s="67">
        <v>346</v>
      </c>
      <c r="B347" s="91"/>
      <c r="C347" s="69"/>
      <c r="D347" s="69"/>
      <c r="E347" s="69"/>
      <c r="F347" s="92"/>
      <c r="G347" s="92"/>
      <c r="H347" s="92"/>
      <c r="I347" s="92"/>
      <c r="J347" s="92"/>
      <c r="K347" s="69"/>
      <c r="L347" s="69"/>
      <c r="M347" s="69"/>
      <c r="N347" s="69"/>
      <c r="O347" s="92"/>
      <c r="P347" s="92"/>
      <c r="Q347" s="92"/>
      <c r="R347" s="71"/>
    </row>
    <row r="348" spans="1:18" x14ac:dyDescent="0.25">
      <c r="A348" s="67">
        <v>347</v>
      </c>
      <c r="B348" s="91"/>
      <c r="C348" s="69"/>
      <c r="D348" s="69"/>
      <c r="E348" s="69"/>
      <c r="F348" s="92"/>
      <c r="G348" s="92"/>
      <c r="H348" s="92"/>
      <c r="I348" s="92"/>
      <c r="J348" s="92"/>
      <c r="K348" s="69"/>
      <c r="L348" s="69"/>
      <c r="M348" s="69"/>
      <c r="N348" s="69"/>
      <c r="O348" s="92"/>
      <c r="P348" s="92"/>
      <c r="Q348" s="92"/>
      <c r="R348" s="71"/>
    </row>
    <row r="349" spans="1:18" x14ac:dyDescent="0.25">
      <c r="A349" s="67">
        <v>348</v>
      </c>
      <c r="B349" s="91"/>
      <c r="C349" s="69"/>
      <c r="D349" s="69"/>
      <c r="E349" s="69"/>
      <c r="F349" s="92"/>
      <c r="G349" s="92"/>
      <c r="H349" s="92"/>
      <c r="I349" s="92"/>
      <c r="J349" s="92"/>
      <c r="K349" s="69"/>
      <c r="L349" s="69"/>
      <c r="M349" s="69"/>
      <c r="N349" s="69"/>
      <c r="O349" s="92"/>
      <c r="P349" s="92"/>
      <c r="Q349" s="92"/>
      <c r="R349" s="71"/>
    </row>
    <row r="350" spans="1:18" x14ac:dyDescent="0.25">
      <c r="A350" s="67">
        <v>349</v>
      </c>
      <c r="B350" s="91"/>
      <c r="C350" s="69"/>
      <c r="D350" s="69"/>
      <c r="E350" s="69"/>
      <c r="F350" s="92"/>
      <c r="G350" s="92"/>
      <c r="H350" s="92"/>
      <c r="I350" s="92"/>
      <c r="J350" s="92"/>
      <c r="K350" s="69"/>
      <c r="L350" s="69"/>
      <c r="M350" s="69"/>
      <c r="N350" s="69"/>
      <c r="O350" s="92"/>
      <c r="P350" s="92"/>
      <c r="Q350" s="92"/>
      <c r="R350" s="71"/>
    </row>
    <row r="351" spans="1:18" x14ac:dyDescent="0.25">
      <c r="A351" s="67">
        <v>350</v>
      </c>
      <c r="B351" s="91"/>
      <c r="C351" s="69"/>
      <c r="D351" s="69"/>
      <c r="E351" s="69"/>
      <c r="F351" s="92"/>
      <c r="G351" s="92"/>
      <c r="H351" s="92"/>
      <c r="I351" s="92"/>
      <c r="J351" s="92"/>
      <c r="K351" s="69"/>
      <c r="L351" s="69"/>
      <c r="M351" s="69"/>
      <c r="N351" s="69"/>
      <c r="O351" s="92"/>
      <c r="P351" s="92"/>
      <c r="Q351" s="92"/>
      <c r="R351" s="71"/>
    </row>
    <row r="352" spans="1:18" x14ac:dyDescent="0.25">
      <c r="A352" s="67">
        <v>351</v>
      </c>
      <c r="B352" s="91"/>
      <c r="C352" s="69"/>
      <c r="D352" s="69"/>
      <c r="E352" s="69"/>
      <c r="F352" s="92"/>
      <c r="G352" s="92"/>
      <c r="H352" s="92"/>
      <c r="I352" s="92"/>
      <c r="J352" s="92"/>
      <c r="K352" s="69"/>
      <c r="L352" s="69"/>
      <c r="M352" s="69"/>
      <c r="N352" s="69"/>
      <c r="O352" s="92"/>
      <c r="P352" s="92"/>
      <c r="Q352" s="92"/>
      <c r="R352" s="71"/>
    </row>
    <row r="353" spans="1:18" x14ac:dyDescent="0.25">
      <c r="A353" s="67">
        <v>352</v>
      </c>
      <c r="B353" s="91"/>
      <c r="C353" s="69"/>
      <c r="D353" s="69"/>
      <c r="E353" s="69"/>
      <c r="F353" s="92"/>
      <c r="G353" s="92"/>
      <c r="H353" s="92"/>
      <c r="I353" s="92"/>
      <c r="J353" s="92"/>
      <c r="K353" s="69"/>
      <c r="L353" s="69"/>
      <c r="M353" s="69"/>
      <c r="N353" s="69"/>
      <c r="O353" s="92"/>
      <c r="P353" s="92"/>
      <c r="Q353" s="92"/>
      <c r="R353" s="71"/>
    </row>
    <row r="354" spans="1:18" x14ac:dyDescent="0.25">
      <c r="A354" s="67">
        <v>353</v>
      </c>
      <c r="B354" s="91"/>
      <c r="C354" s="69"/>
      <c r="D354" s="69"/>
      <c r="E354" s="69"/>
      <c r="F354" s="92"/>
      <c r="G354" s="92"/>
      <c r="H354" s="92"/>
      <c r="I354" s="92"/>
      <c r="J354" s="92"/>
      <c r="K354" s="69"/>
      <c r="L354" s="69"/>
      <c r="M354" s="69"/>
      <c r="N354" s="69"/>
      <c r="O354" s="92"/>
      <c r="P354" s="92"/>
      <c r="Q354" s="92"/>
      <c r="R354" s="71"/>
    </row>
    <row r="355" spans="1:18" x14ac:dyDescent="0.25">
      <c r="A355" s="67">
        <v>354</v>
      </c>
      <c r="B355" s="91"/>
      <c r="C355" s="69"/>
      <c r="D355" s="69"/>
      <c r="E355" s="69"/>
      <c r="F355" s="92"/>
      <c r="G355" s="92"/>
      <c r="H355" s="92"/>
      <c r="I355" s="92"/>
      <c r="J355" s="92"/>
      <c r="K355" s="69"/>
      <c r="L355" s="69"/>
      <c r="M355" s="69"/>
      <c r="N355" s="69"/>
      <c r="O355" s="92"/>
      <c r="P355" s="92"/>
      <c r="Q355" s="92"/>
      <c r="R355" s="71"/>
    </row>
    <row r="356" spans="1:18" x14ac:dyDescent="0.25">
      <c r="A356" s="67">
        <v>355</v>
      </c>
      <c r="B356" s="91"/>
      <c r="C356" s="69"/>
      <c r="D356" s="69"/>
      <c r="E356" s="69"/>
      <c r="F356" s="92"/>
      <c r="G356" s="92"/>
      <c r="H356" s="92"/>
      <c r="I356" s="92"/>
      <c r="J356" s="92"/>
      <c r="K356" s="69"/>
      <c r="L356" s="69"/>
      <c r="M356" s="69"/>
      <c r="N356" s="69"/>
      <c r="O356" s="92"/>
      <c r="P356" s="92"/>
      <c r="Q356" s="92"/>
      <c r="R356" s="71"/>
    </row>
    <row r="357" spans="1:18" x14ac:dyDescent="0.25">
      <c r="A357" s="67">
        <v>356</v>
      </c>
      <c r="B357" s="91"/>
      <c r="C357" s="69"/>
      <c r="D357" s="69"/>
      <c r="E357" s="69"/>
      <c r="F357" s="92"/>
      <c r="G357" s="92"/>
      <c r="H357" s="92"/>
      <c r="I357" s="92"/>
      <c r="J357" s="92"/>
      <c r="K357" s="69"/>
      <c r="L357" s="69"/>
      <c r="M357" s="69"/>
      <c r="N357" s="69"/>
      <c r="O357" s="92"/>
      <c r="P357" s="92"/>
      <c r="Q357" s="92"/>
      <c r="R357" s="71"/>
    </row>
    <row r="358" spans="1:18" x14ac:dyDescent="0.25">
      <c r="A358" s="67">
        <v>357</v>
      </c>
      <c r="B358" s="91"/>
      <c r="C358" s="69"/>
      <c r="D358" s="69"/>
      <c r="E358" s="69"/>
      <c r="F358" s="92"/>
      <c r="G358" s="92"/>
      <c r="H358" s="92"/>
      <c r="I358" s="92"/>
      <c r="J358" s="92"/>
      <c r="K358" s="69"/>
      <c r="L358" s="69"/>
      <c r="M358" s="69"/>
      <c r="N358" s="69"/>
      <c r="O358" s="92"/>
      <c r="P358" s="92"/>
      <c r="Q358" s="92"/>
      <c r="R358" s="71"/>
    </row>
    <row r="359" spans="1:18" x14ac:dyDescent="0.25">
      <c r="A359" s="67">
        <v>358</v>
      </c>
      <c r="B359" s="91"/>
      <c r="C359" s="69"/>
      <c r="D359" s="69"/>
      <c r="E359" s="69"/>
      <c r="F359" s="92"/>
      <c r="G359" s="92"/>
      <c r="H359" s="92"/>
      <c r="I359" s="92"/>
      <c r="J359" s="92"/>
      <c r="K359" s="69"/>
      <c r="L359" s="69"/>
      <c r="M359" s="69"/>
      <c r="N359" s="69"/>
      <c r="O359" s="92"/>
      <c r="P359" s="92"/>
      <c r="Q359" s="92"/>
      <c r="R359" s="71"/>
    </row>
    <row r="360" spans="1:18" x14ac:dyDescent="0.25">
      <c r="A360" s="67">
        <v>359</v>
      </c>
      <c r="B360" s="91"/>
      <c r="C360" s="69"/>
      <c r="D360" s="69"/>
      <c r="E360" s="69"/>
      <c r="F360" s="92"/>
      <c r="G360" s="92"/>
      <c r="H360" s="92"/>
      <c r="I360" s="92"/>
      <c r="J360" s="92"/>
      <c r="K360" s="69"/>
      <c r="L360" s="69"/>
      <c r="M360" s="69"/>
      <c r="N360" s="69"/>
      <c r="O360" s="92"/>
      <c r="P360" s="92"/>
      <c r="Q360" s="92"/>
      <c r="R360" s="71"/>
    </row>
    <row r="361" spans="1:18" x14ac:dyDescent="0.25">
      <c r="A361" s="67">
        <v>360</v>
      </c>
      <c r="B361" s="91"/>
      <c r="C361" s="69"/>
      <c r="D361" s="69"/>
      <c r="E361" s="69"/>
      <c r="F361" s="92"/>
      <c r="G361" s="92"/>
      <c r="H361" s="92"/>
      <c r="I361" s="92"/>
      <c r="J361" s="92"/>
      <c r="K361" s="69"/>
      <c r="L361" s="69"/>
      <c r="M361" s="69"/>
      <c r="N361" s="69"/>
      <c r="O361" s="92"/>
      <c r="P361" s="92"/>
      <c r="Q361" s="92"/>
      <c r="R361" s="71"/>
    </row>
    <row r="362" spans="1:18" x14ac:dyDescent="0.25">
      <c r="A362" s="67">
        <v>361</v>
      </c>
      <c r="B362" s="91"/>
      <c r="C362" s="69"/>
      <c r="D362" s="69"/>
      <c r="E362" s="69"/>
      <c r="F362" s="92"/>
      <c r="G362" s="92"/>
      <c r="H362" s="92"/>
      <c r="I362" s="92"/>
      <c r="J362" s="92"/>
      <c r="K362" s="69"/>
      <c r="L362" s="69"/>
      <c r="M362" s="69"/>
      <c r="N362" s="69"/>
      <c r="O362" s="92"/>
      <c r="P362" s="92"/>
      <c r="Q362" s="92"/>
      <c r="R362" s="71"/>
    </row>
    <row r="363" spans="1:18" x14ac:dyDescent="0.25">
      <c r="A363" s="67">
        <v>362</v>
      </c>
      <c r="B363" s="91"/>
      <c r="C363" s="69"/>
      <c r="D363" s="69"/>
      <c r="E363" s="69"/>
      <c r="F363" s="92"/>
      <c r="G363" s="92"/>
      <c r="H363" s="92"/>
      <c r="I363" s="92"/>
      <c r="J363" s="92"/>
      <c r="K363" s="69"/>
      <c r="L363" s="69"/>
      <c r="M363" s="69"/>
      <c r="N363" s="69"/>
      <c r="O363" s="92"/>
      <c r="P363" s="92"/>
      <c r="Q363" s="92"/>
      <c r="R363" s="71"/>
    </row>
    <row r="364" spans="1:18" x14ac:dyDescent="0.25">
      <c r="A364" s="67">
        <v>363</v>
      </c>
      <c r="B364" s="91"/>
      <c r="C364" s="69"/>
      <c r="D364" s="69"/>
      <c r="E364" s="69"/>
      <c r="F364" s="92"/>
      <c r="G364" s="92"/>
      <c r="H364" s="92"/>
      <c r="I364" s="92"/>
      <c r="J364" s="92"/>
      <c r="K364" s="69"/>
      <c r="L364" s="69"/>
      <c r="M364" s="69"/>
      <c r="N364" s="69"/>
      <c r="O364" s="92"/>
      <c r="P364" s="92"/>
      <c r="Q364" s="92"/>
      <c r="R364" s="71"/>
    </row>
    <row r="365" spans="1:18" x14ac:dyDescent="0.25">
      <c r="A365" s="67">
        <v>364</v>
      </c>
      <c r="B365" s="91"/>
      <c r="C365" s="69"/>
      <c r="D365" s="69"/>
      <c r="E365" s="69"/>
      <c r="F365" s="92"/>
      <c r="G365" s="92"/>
      <c r="H365" s="92"/>
      <c r="I365" s="92"/>
      <c r="J365" s="92"/>
      <c r="K365" s="69"/>
      <c r="L365" s="69"/>
      <c r="M365" s="69"/>
      <c r="N365" s="69"/>
      <c r="O365" s="92"/>
      <c r="P365" s="92"/>
      <c r="Q365" s="92"/>
      <c r="R365" s="71"/>
    </row>
    <row r="366" spans="1:18" x14ac:dyDescent="0.25">
      <c r="A366" s="67">
        <v>365</v>
      </c>
      <c r="B366" s="91"/>
      <c r="C366" s="69"/>
      <c r="D366" s="69"/>
      <c r="E366" s="69"/>
      <c r="F366" s="92"/>
      <c r="G366" s="92"/>
      <c r="H366" s="92"/>
      <c r="I366" s="92"/>
      <c r="J366" s="92"/>
      <c r="K366" s="69"/>
      <c r="L366" s="69"/>
      <c r="M366" s="69"/>
      <c r="N366" s="69"/>
      <c r="O366" s="92"/>
      <c r="P366" s="92"/>
      <c r="Q366" s="92"/>
      <c r="R366" s="71"/>
    </row>
    <row r="367" spans="1:18" x14ac:dyDescent="0.25">
      <c r="A367" s="67">
        <v>366</v>
      </c>
      <c r="B367" s="91"/>
      <c r="C367" s="69"/>
      <c r="D367" s="69"/>
      <c r="E367" s="69"/>
      <c r="F367" s="92"/>
      <c r="G367" s="92"/>
      <c r="H367" s="92"/>
      <c r="I367" s="92"/>
      <c r="J367" s="92"/>
      <c r="K367" s="69"/>
      <c r="L367" s="69"/>
      <c r="M367" s="69"/>
      <c r="N367" s="69"/>
      <c r="O367" s="92"/>
      <c r="P367" s="92"/>
      <c r="Q367" s="92"/>
      <c r="R367" s="71"/>
    </row>
    <row r="368" spans="1:18" x14ac:dyDescent="0.25">
      <c r="A368" s="67">
        <v>367</v>
      </c>
      <c r="B368" s="91"/>
      <c r="C368" s="69"/>
      <c r="D368" s="69"/>
      <c r="E368" s="69"/>
      <c r="F368" s="92"/>
      <c r="G368" s="92"/>
      <c r="H368" s="92"/>
      <c r="I368" s="92"/>
      <c r="J368" s="92"/>
      <c r="K368" s="69"/>
      <c r="L368" s="69"/>
      <c r="M368" s="69"/>
      <c r="N368" s="69"/>
      <c r="O368" s="92"/>
      <c r="P368" s="92"/>
      <c r="Q368" s="92"/>
      <c r="R368" s="71"/>
    </row>
    <row r="369" spans="1:18" x14ac:dyDescent="0.25">
      <c r="A369" s="67">
        <v>368</v>
      </c>
      <c r="B369" s="91"/>
      <c r="C369" s="69"/>
      <c r="D369" s="69"/>
      <c r="E369" s="69"/>
      <c r="F369" s="92"/>
      <c r="G369" s="92"/>
      <c r="H369" s="92"/>
      <c r="I369" s="92"/>
      <c r="J369" s="92"/>
      <c r="K369" s="69"/>
      <c r="L369" s="69"/>
      <c r="M369" s="69"/>
      <c r="N369" s="69"/>
      <c r="O369" s="92"/>
      <c r="P369" s="92"/>
      <c r="Q369" s="92"/>
      <c r="R369" s="71"/>
    </row>
    <row r="370" spans="1:18" x14ac:dyDescent="0.25">
      <c r="A370" s="67">
        <v>369</v>
      </c>
      <c r="B370" s="91"/>
      <c r="C370" s="69"/>
      <c r="D370" s="69"/>
      <c r="E370" s="69"/>
      <c r="F370" s="92"/>
      <c r="G370" s="92"/>
      <c r="H370" s="92"/>
      <c r="I370" s="92"/>
      <c r="J370" s="92"/>
      <c r="K370" s="69"/>
      <c r="L370" s="69"/>
      <c r="M370" s="69"/>
      <c r="N370" s="69"/>
      <c r="O370" s="92"/>
      <c r="P370" s="92"/>
      <c r="Q370" s="92"/>
      <c r="R370" s="71"/>
    </row>
    <row r="371" spans="1:18" x14ac:dyDescent="0.25">
      <c r="A371" s="67">
        <v>370</v>
      </c>
      <c r="B371" s="91"/>
      <c r="C371" s="69"/>
      <c r="D371" s="69"/>
      <c r="E371" s="69"/>
      <c r="F371" s="92"/>
      <c r="G371" s="92"/>
      <c r="H371" s="92"/>
      <c r="I371" s="92"/>
      <c r="J371" s="92"/>
      <c r="K371" s="69"/>
      <c r="L371" s="69"/>
      <c r="M371" s="69"/>
      <c r="N371" s="69"/>
      <c r="O371" s="92"/>
      <c r="P371" s="92"/>
      <c r="Q371" s="92"/>
      <c r="R371" s="71"/>
    </row>
    <row r="372" spans="1:18" x14ac:dyDescent="0.25">
      <c r="A372" s="67">
        <v>371</v>
      </c>
      <c r="B372" s="91"/>
      <c r="C372" s="69"/>
      <c r="D372" s="69"/>
      <c r="E372" s="69"/>
      <c r="F372" s="92"/>
      <c r="G372" s="92"/>
      <c r="H372" s="92"/>
      <c r="I372" s="92"/>
      <c r="J372" s="92"/>
      <c r="K372" s="69"/>
      <c r="L372" s="69"/>
      <c r="M372" s="69"/>
      <c r="N372" s="69"/>
      <c r="O372" s="92"/>
      <c r="P372" s="92"/>
      <c r="Q372" s="92"/>
      <c r="R372" s="71"/>
    </row>
    <row r="373" spans="1:18" x14ac:dyDescent="0.25">
      <c r="A373" s="67">
        <v>372</v>
      </c>
      <c r="B373" s="91"/>
      <c r="C373" s="69"/>
      <c r="D373" s="69"/>
      <c r="E373" s="69"/>
      <c r="F373" s="92"/>
      <c r="G373" s="92"/>
      <c r="H373" s="92"/>
      <c r="I373" s="92"/>
      <c r="J373" s="92"/>
      <c r="K373" s="69"/>
      <c r="L373" s="69"/>
      <c r="M373" s="69"/>
      <c r="N373" s="69"/>
      <c r="O373" s="92"/>
      <c r="P373" s="92"/>
      <c r="Q373" s="92"/>
      <c r="R373" s="71"/>
    </row>
    <row r="374" spans="1:18" x14ac:dyDescent="0.25">
      <c r="A374" s="67">
        <v>373</v>
      </c>
      <c r="B374" s="91"/>
      <c r="C374" s="69"/>
      <c r="D374" s="69"/>
      <c r="E374" s="69"/>
      <c r="F374" s="92"/>
      <c r="G374" s="92"/>
      <c r="H374" s="92"/>
      <c r="I374" s="92"/>
      <c r="J374" s="92"/>
      <c r="K374" s="69"/>
      <c r="L374" s="69"/>
      <c r="M374" s="69"/>
      <c r="N374" s="69"/>
      <c r="O374" s="92"/>
      <c r="P374" s="92"/>
      <c r="Q374" s="92"/>
      <c r="R374" s="71"/>
    </row>
    <row r="375" spans="1:18" x14ac:dyDescent="0.25">
      <c r="A375" s="67">
        <v>374</v>
      </c>
      <c r="B375" s="91"/>
      <c r="C375" s="69"/>
      <c r="D375" s="69"/>
      <c r="E375" s="69"/>
      <c r="F375" s="92"/>
      <c r="G375" s="92"/>
      <c r="H375" s="92"/>
      <c r="I375" s="92"/>
      <c r="J375" s="92"/>
      <c r="K375" s="69"/>
      <c r="L375" s="69"/>
      <c r="M375" s="69"/>
      <c r="N375" s="69"/>
      <c r="O375" s="92"/>
      <c r="P375" s="92"/>
      <c r="Q375" s="92"/>
      <c r="R375" s="71"/>
    </row>
    <row r="376" spans="1:18" x14ac:dyDescent="0.25">
      <c r="A376" s="67">
        <v>375</v>
      </c>
      <c r="B376" s="91"/>
      <c r="C376" s="69"/>
      <c r="D376" s="69"/>
      <c r="E376" s="69"/>
      <c r="F376" s="92"/>
      <c r="G376" s="92"/>
      <c r="H376" s="92"/>
      <c r="I376" s="92"/>
      <c r="J376" s="92"/>
      <c r="K376" s="69"/>
      <c r="L376" s="69"/>
      <c r="M376" s="69"/>
      <c r="N376" s="69"/>
      <c r="O376" s="92"/>
      <c r="P376" s="92"/>
      <c r="Q376" s="92"/>
      <c r="R376" s="71"/>
    </row>
    <row r="377" spans="1:18" x14ac:dyDescent="0.25">
      <c r="A377" s="67">
        <v>376</v>
      </c>
      <c r="B377" s="91"/>
      <c r="C377" s="69"/>
      <c r="D377" s="69"/>
      <c r="E377" s="69"/>
      <c r="F377" s="92"/>
      <c r="G377" s="92"/>
      <c r="H377" s="92"/>
      <c r="I377" s="92"/>
      <c r="J377" s="92"/>
      <c r="K377" s="69"/>
      <c r="L377" s="69"/>
      <c r="M377" s="69"/>
      <c r="N377" s="69"/>
      <c r="O377" s="92"/>
      <c r="P377" s="92"/>
      <c r="Q377" s="92"/>
      <c r="R377" s="71"/>
    </row>
    <row r="378" spans="1:18" x14ac:dyDescent="0.25">
      <c r="A378" s="67">
        <v>377</v>
      </c>
      <c r="B378" s="91"/>
      <c r="C378" s="69"/>
      <c r="D378" s="69"/>
      <c r="E378" s="69"/>
      <c r="F378" s="92"/>
      <c r="G378" s="92"/>
      <c r="H378" s="92"/>
      <c r="I378" s="92"/>
      <c r="J378" s="92"/>
      <c r="K378" s="69"/>
      <c r="L378" s="69"/>
      <c r="M378" s="69"/>
      <c r="N378" s="69"/>
      <c r="O378" s="92"/>
      <c r="P378" s="92"/>
      <c r="Q378" s="92"/>
      <c r="R378" s="71"/>
    </row>
    <row r="379" spans="1:18" x14ac:dyDescent="0.25">
      <c r="A379" s="67">
        <v>378</v>
      </c>
      <c r="B379" s="91"/>
      <c r="C379" s="69"/>
      <c r="D379" s="69"/>
      <c r="E379" s="69"/>
      <c r="F379" s="92"/>
      <c r="G379" s="92"/>
      <c r="H379" s="92"/>
      <c r="I379" s="92"/>
      <c r="J379" s="92"/>
      <c r="K379" s="69"/>
      <c r="L379" s="69"/>
      <c r="M379" s="69"/>
      <c r="N379" s="69"/>
      <c r="O379" s="92"/>
      <c r="P379" s="92"/>
      <c r="Q379" s="92"/>
      <c r="R379" s="71"/>
    </row>
    <row r="380" spans="1:18" x14ac:dyDescent="0.25">
      <c r="A380" s="67">
        <v>379</v>
      </c>
      <c r="B380" s="91"/>
      <c r="C380" s="69"/>
      <c r="D380" s="69"/>
      <c r="E380" s="69"/>
      <c r="F380" s="92"/>
      <c r="G380" s="92"/>
      <c r="H380" s="92"/>
      <c r="I380" s="92"/>
      <c r="J380" s="92"/>
      <c r="K380" s="69"/>
      <c r="L380" s="69"/>
      <c r="M380" s="69"/>
      <c r="N380" s="69"/>
      <c r="O380" s="92"/>
      <c r="P380" s="92"/>
      <c r="Q380" s="92"/>
      <c r="R380" s="71"/>
    </row>
    <row r="381" spans="1:18" x14ac:dyDescent="0.25">
      <c r="A381" s="67">
        <v>380</v>
      </c>
      <c r="B381" s="91"/>
      <c r="C381" s="69"/>
      <c r="D381" s="69"/>
      <c r="E381" s="69"/>
      <c r="F381" s="92"/>
      <c r="G381" s="92"/>
      <c r="H381" s="92"/>
      <c r="I381" s="92"/>
      <c r="J381" s="92"/>
      <c r="K381" s="69"/>
      <c r="L381" s="69"/>
      <c r="M381" s="69"/>
      <c r="N381" s="69"/>
      <c r="O381" s="92"/>
      <c r="P381" s="92"/>
      <c r="Q381" s="92"/>
      <c r="R381" s="71"/>
    </row>
    <row r="382" spans="1:18" x14ac:dyDescent="0.25">
      <c r="A382" s="67">
        <v>381</v>
      </c>
      <c r="B382" s="91"/>
      <c r="C382" s="69"/>
      <c r="D382" s="69"/>
      <c r="E382" s="69"/>
      <c r="F382" s="92"/>
      <c r="G382" s="92"/>
      <c r="H382" s="92"/>
      <c r="I382" s="92"/>
      <c r="J382" s="92"/>
      <c r="K382" s="69"/>
      <c r="L382" s="69"/>
      <c r="M382" s="69"/>
      <c r="N382" s="69"/>
      <c r="O382" s="92"/>
      <c r="P382" s="92"/>
      <c r="Q382" s="92"/>
      <c r="R382" s="71"/>
    </row>
    <row r="383" spans="1:18" x14ac:dyDescent="0.25">
      <c r="A383" s="67">
        <v>382</v>
      </c>
      <c r="B383" s="91"/>
      <c r="C383" s="69"/>
      <c r="D383" s="69"/>
      <c r="E383" s="69"/>
      <c r="F383" s="92"/>
      <c r="G383" s="92"/>
      <c r="H383" s="92"/>
      <c r="I383" s="92"/>
      <c r="J383" s="92"/>
      <c r="K383" s="69"/>
      <c r="L383" s="69"/>
      <c r="M383" s="69"/>
      <c r="N383" s="69"/>
      <c r="O383" s="92"/>
      <c r="P383" s="92"/>
      <c r="Q383" s="92"/>
      <c r="R383" s="71"/>
    </row>
    <row r="384" spans="1:18" x14ac:dyDescent="0.25">
      <c r="A384" s="67">
        <v>383</v>
      </c>
      <c r="B384" s="91"/>
      <c r="C384" s="69"/>
      <c r="D384" s="69"/>
      <c r="E384" s="69"/>
      <c r="F384" s="92"/>
      <c r="G384" s="92"/>
      <c r="H384" s="92"/>
      <c r="I384" s="92"/>
      <c r="J384" s="92"/>
      <c r="K384" s="69"/>
      <c r="L384" s="69"/>
      <c r="M384" s="69"/>
      <c r="N384" s="69"/>
      <c r="O384" s="92"/>
      <c r="P384" s="92"/>
      <c r="Q384" s="92"/>
      <c r="R384" s="71"/>
    </row>
    <row r="385" spans="1:18" x14ac:dyDescent="0.25">
      <c r="A385" s="67">
        <v>384</v>
      </c>
      <c r="B385" s="91"/>
      <c r="C385" s="69"/>
      <c r="D385" s="69"/>
      <c r="E385" s="69"/>
      <c r="F385" s="92"/>
      <c r="G385" s="92"/>
      <c r="H385" s="92"/>
      <c r="I385" s="92"/>
      <c r="J385" s="92"/>
      <c r="K385" s="69"/>
      <c r="L385" s="69"/>
      <c r="M385" s="69"/>
      <c r="N385" s="69"/>
      <c r="O385" s="92"/>
      <c r="P385" s="92"/>
      <c r="Q385" s="92"/>
      <c r="R385" s="71"/>
    </row>
    <row r="386" spans="1:18" x14ac:dyDescent="0.25">
      <c r="A386" s="67">
        <v>385</v>
      </c>
      <c r="B386" s="91"/>
      <c r="C386" s="69"/>
      <c r="D386" s="69"/>
      <c r="E386" s="69"/>
      <c r="F386" s="92"/>
      <c r="G386" s="92"/>
      <c r="H386" s="92"/>
      <c r="I386" s="92"/>
      <c r="J386" s="92"/>
      <c r="K386" s="69"/>
      <c r="L386" s="69"/>
      <c r="M386" s="69"/>
      <c r="N386" s="69"/>
      <c r="O386" s="92"/>
      <c r="P386" s="92"/>
      <c r="Q386" s="92"/>
      <c r="R386" s="71"/>
    </row>
    <row r="387" spans="1:18" x14ac:dyDescent="0.25">
      <c r="A387" s="67">
        <v>386</v>
      </c>
      <c r="B387" s="91"/>
      <c r="C387" s="69"/>
      <c r="D387" s="69"/>
      <c r="E387" s="69"/>
      <c r="F387" s="92"/>
      <c r="G387" s="92"/>
      <c r="H387" s="92"/>
      <c r="I387" s="92"/>
      <c r="J387" s="92"/>
      <c r="K387" s="69"/>
      <c r="L387" s="69"/>
      <c r="M387" s="69"/>
      <c r="N387" s="69"/>
      <c r="O387" s="92"/>
      <c r="P387" s="92"/>
      <c r="Q387" s="92"/>
      <c r="R387" s="71"/>
    </row>
    <row r="388" spans="1:18" x14ac:dyDescent="0.25">
      <c r="A388" s="67">
        <v>387</v>
      </c>
      <c r="B388" s="91"/>
      <c r="C388" s="69"/>
      <c r="D388" s="69"/>
      <c r="E388" s="69"/>
      <c r="F388" s="92"/>
      <c r="G388" s="92"/>
      <c r="H388" s="92"/>
      <c r="I388" s="92"/>
      <c r="J388" s="92"/>
      <c r="K388" s="69"/>
      <c r="L388" s="69"/>
      <c r="M388" s="69"/>
      <c r="N388" s="69"/>
      <c r="O388" s="92"/>
      <c r="P388" s="92"/>
      <c r="Q388" s="92"/>
      <c r="R388" s="71"/>
    </row>
    <row r="389" spans="1:18" x14ac:dyDescent="0.25">
      <c r="A389" s="67">
        <v>388</v>
      </c>
      <c r="B389" s="91"/>
      <c r="C389" s="69"/>
      <c r="D389" s="69"/>
      <c r="E389" s="69"/>
      <c r="F389" s="92"/>
      <c r="G389" s="92"/>
      <c r="H389" s="92"/>
      <c r="I389" s="92"/>
      <c r="J389" s="92"/>
      <c r="K389" s="69"/>
      <c r="L389" s="69"/>
      <c r="M389" s="69"/>
      <c r="N389" s="69"/>
      <c r="O389" s="92"/>
      <c r="P389" s="92"/>
      <c r="Q389" s="92"/>
      <c r="R389" s="71"/>
    </row>
    <row r="390" spans="1:18" x14ac:dyDescent="0.25">
      <c r="A390" s="67">
        <v>389</v>
      </c>
      <c r="B390" s="91"/>
      <c r="C390" s="69"/>
      <c r="D390" s="69"/>
      <c r="E390" s="69"/>
      <c r="F390" s="92"/>
      <c r="G390" s="92"/>
      <c r="H390" s="92"/>
      <c r="I390" s="92"/>
      <c r="J390" s="92"/>
      <c r="K390" s="69"/>
      <c r="L390" s="69"/>
      <c r="M390" s="69"/>
      <c r="N390" s="69"/>
      <c r="O390" s="92"/>
      <c r="P390" s="92"/>
      <c r="Q390" s="92"/>
      <c r="R390" s="71"/>
    </row>
    <row r="391" spans="1:18" x14ac:dyDescent="0.25">
      <c r="A391" s="67">
        <v>390</v>
      </c>
      <c r="B391" s="91"/>
      <c r="C391" s="69"/>
      <c r="D391" s="69"/>
      <c r="E391" s="69"/>
      <c r="F391" s="92"/>
      <c r="G391" s="92"/>
      <c r="H391" s="92"/>
      <c r="I391" s="92"/>
      <c r="J391" s="92"/>
      <c r="K391" s="69"/>
      <c r="L391" s="69"/>
      <c r="M391" s="69"/>
      <c r="N391" s="69"/>
      <c r="O391" s="92"/>
      <c r="P391" s="92"/>
      <c r="Q391" s="92"/>
      <c r="R391" s="71"/>
    </row>
    <row r="392" spans="1:18" x14ac:dyDescent="0.25">
      <c r="A392" s="67">
        <v>391</v>
      </c>
      <c r="B392" s="91"/>
      <c r="C392" s="69"/>
      <c r="D392" s="69"/>
      <c r="E392" s="69"/>
      <c r="F392" s="92"/>
      <c r="G392" s="92"/>
      <c r="H392" s="92"/>
      <c r="I392" s="92"/>
      <c r="J392" s="92"/>
      <c r="K392" s="69"/>
      <c r="L392" s="69"/>
      <c r="M392" s="69"/>
      <c r="N392" s="69"/>
      <c r="O392" s="92"/>
      <c r="P392" s="92"/>
      <c r="Q392" s="92"/>
      <c r="R392" s="71"/>
    </row>
    <row r="393" spans="1:18" x14ac:dyDescent="0.25">
      <c r="A393" s="67">
        <v>392</v>
      </c>
      <c r="B393" s="91"/>
      <c r="C393" s="69"/>
      <c r="D393" s="69"/>
      <c r="E393" s="69"/>
      <c r="F393" s="92"/>
      <c r="G393" s="92"/>
      <c r="H393" s="92"/>
      <c r="I393" s="92"/>
      <c r="J393" s="92"/>
      <c r="K393" s="69"/>
      <c r="L393" s="69"/>
      <c r="M393" s="69"/>
      <c r="N393" s="69"/>
      <c r="O393" s="92"/>
      <c r="P393" s="92"/>
      <c r="Q393" s="92"/>
      <c r="R393" s="71"/>
    </row>
    <row r="394" spans="1:18" x14ac:dyDescent="0.25">
      <c r="A394" s="67">
        <v>393</v>
      </c>
      <c r="B394" s="91"/>
      <c r="C394" s="69"/>
      <c r="D394" s="69"/>
      <c r="E394" s="69"/>
      <c r="F394" s="92"/>
      <c r="G394" s="92"/>
      <c r="H394" s="92"/>
      <c r="I394" s="92"/>
      <c r="J394" s="92"/>
      <c r="K394" s="69"/>
      <c r="L394" s="69"/>
      <c r="M394" s="69"/>
      <c r="N394" s="69"/>
      <c r="O394" s="92"/>
      <c r="P394" s="92"/>
      <c r="Q394" s="92"/>
      <c r="R394" s="71"/>
    </row>
    <row r="395" spans="1:18" x14ac:dyDescent="0.25">
      <c r="A395" s="67">
        <v>394</v>
      </c>
      <c r="B395" s="91"/>
      <c r="C395" s="69"/>
      <c r="D395" s="69"/>
      <c r="E395" s="69"/>
      <c r="F395" s="92"/>
      <c r="G395" s="92"/>
      <c r="H395" s="92"/>
      <c r="I395" s="92"/>
      <c r="J395" s="92"/>
      <c r="K395" s="69"/>
      <c r="L395" s="69"/>
      <c r="M395" s="69"/>
      <c r="N395" s="69"/>
      <c r="O395" s="92"/>
      <c r="P395" s="92"/>
      <c r="Q395" s="92"/>
      <c r="R395" s="71"/>
    </row>
    <row r="396" spans="1:18" x14ac:dyDescent="0.25">
      <c r="A396" s="67">
        <v>395</v>
      </c>
      <c r="B396" s="91"/>
      <c r="C396" s="69"/>
      <c r="D396" s="69"/>
      <c r="E396" s="69"/>
      <c r="F396" s="92"/>
      <c r="G396" s="92"/>
      <c r="H396" s="92"/>
      <c r="I396" s="92"/>
      <c r="J396" s="92"/>
      <c r="K396" s="69"/>
      <c r="L396" s="69"/>
      <c r="M396" s="69"/>
      <c r="N396" s="69"/>
      <c r="O396" s="92"/>
      <c r="P396" s="92"/>
      <c r="Q396" s="92"/>
      <c r="R396" s="71"/>
    </row>
    <row r="397" spans="1:18" x14ac:dyDescent="0.25">
      <c r="A397" s="67">
        <v>396</v>
      </c>
      <c r="B397" s="91"/>
      <c r="C397" s="69"/>
      <c r="D397" s="69"/>
      <c r="E397" s="69"/>
      <c r="F397" s="92"/>
      <c r="G397" s="92"/>
      <c r="H397" s="92"/>
      <c r="I397" s="92"/>
      <c r="J397" s="92"/>
      <c r="K397" s="69"/>
      <c r="L397" s="69"/>
      <c r="M397" s="69"/>
      <c r="N397" s="69"/>
      <c r="O397" s="92"/>
      <c r="P397" s="92"/>
      <c r="Q397" s="92"/>
      <c r="R397" s="71"/>
    </row>
    <row r="398" spans="1:18" x14ac:dyDescent="0.25">
      <c r="A398" s="67">
        <v>397</v>
      </c>
      <c r="B398" s="91"/>
      <c r="C398" s="69"/>
      <c r="D398" s="69"/>
      <c r="E398" s="69"/>
      <c r="F398" s="92"/>
      <c r="G398" s="92"/>
      <c r="H398" s="92"/>
      <c r="I398" s="92"/>
      <c r="J398" s="92"/>
      <c r="K398" s="69"/>
      <c r="L398" s="69"/>
      <c r="M398" s="69"/>
      <c r="N398" s="69"/>
      <c r="O398" s="92"/>
      <c r="P398" s="92"/>
      <c r="Q398" s="92"/>
      <c r="R398" s="71"/>
    </row>
    <row r="399" spans="1:18" x14ac:dyDescent="0.25">
      <c r="A399" s="67">
        <v>398</v>
      </c>
      <c r="B399" s="91"/>
      <c r="C399" s="69"/>
      <c r="D399" s="69"/>
      <c r="E399" s="69"/>
      <c r="F399" s="92"/>
      <c r="G399" s="92"/>
      <c r="H399" s="92"/>
      <c r="I399" s="92"/>
      <c r="J399" s="92"/>
      <c r="K399" s="69"/>
      <c r="L399" s="69"/>
      <c r="M399" s="69"/>
      <c r="N399" s="69"/>
      <c r="O399" s="92"/>
      <c r="P399" s="92"/>
      <c r="Q399" s="92"/>
      <c r="R399" s="71"/>
    </row>
    <row r="400" spans="1:18" x14ac:dyDescent="0.25">
      <c r="A400" s="67">
        <v>399</v>
      </c>
      <c r="B400" s="91"/>
      <c r="C400" s="69"/>
      <c r="D400" s="69"/>
      <c r="E400" s="69"/>
      <c r="F400" s="92"/>
      <c r="G400" s="92"/>
      <c r="H400" s="92"/>
      <c r="I400" s="92"/>
      <c r="J400" s="92"/>
      <c r="K400" s="69"/>
      <c r="L400" s="69"/>
      <c r="M400" s="69"/>
      <c r="N400" s="69"/>
      <c r="O400" s="92"/>
      <c r="P400" s="92"/>
      <c r="Q400" s="92"/>
      <c r="R400" s="71"/>
    </row>
    <row r="401" spans="1:18" x14ac:dyDescent="0.25">
      <c r="A401" s="67">
        <v>400</v>
      </c>
      <c r="B401" s="91"/>
      <c r="C401" s="69"/>
      <c r="D401" s="69"/>
      <c r="E401" s="69"/>
      <c r="F401" s="92"/>
      <c r="G401" s="92"/>
      <c r="H401" s="92"/>
      <c r="I401" s="92"/>
      <c r="J401" s="92"/>
      <c r="K401" s="69"/>
      <c r="L401" s="69"/>
      <c r="M401" s="69"/>
      <c r="N401" s="69"/>
      <c r="O401" s="92"/>
      <c r="P401" s="92"/>
      <c r="Q401" s="92"/>
      <c r="R401" s="71"/>
    </row>
    <row r="402" spans="1:18" x14ac:dyDescent="0.25">
      <c r="A402" s="67">
        <v>401</v>
      </c>
      <c r="B402" s="91"/>
      <c r="C402" s="69"/>
      <c r="D402" s="69"/>
      <c r="E402" s="69"/>
      <c r="F402" s="92"/>
      <c r="G402" s="92"/>
      <c r="H402" s="92"/>
      <c r="I402" s="92"/>
      <c r="J402" s="92"/>
      <c r="K402" s="69"/>
      <c r="L402" s="69"/>
      <c r="M402" s="69"/>
      <c r="N402" s="69"/>
      <c r="O402" s="92"/>
      <c r="P402" s="92"/>
      <c r="Q402" s="92"/>
      <c r="R402" s="71"/>
    </row>
    <row r="403" spans="1:18" x14ac:dyDescent="0.25">
      <c r="A403" s="67">
        <v>402</v>
      </c>
      <c r="B403" s="91"/>
      <c r="C403" s="69"/>
      <c r="D403" s="69"/>
      <c r="E403" s="69"/>
      <c r="F403" s="92"/>
      <c r="G403" s="92"/>
      <c r="H403" s="92"/>
      <c r="I403" s="92"/>
      <c r="J403" s="92"/>
      <c r="K403" s="69"/>
      <c r="L403" s="69"/>
      <c r="M403" s="69"/>
      <c r="N403" s="69"/>
      <c r="O403" s="92"/>
      <c r="P403" s="92"/>
      <c r="Q403" s="92"/>
      <c r="R403" s="71"/>
    </row>
    <row r="404" spans="1:18" x14ac:dyDescent="0.25">
      <c r="A404" s="67">
        <v>403</v>
      </c>
      <c r="B404" s="91"/>
      <c r="C404" s="69"/>
      <c r="D404" s="69"/>
      <c r="E404" s="69"/>
      <c r="F404" s="92"/>
      <c r="G404" s="92"/>
      <c r="H404" s="92"/>
      <c r="I404" s="92"/>
      <c r="J404" s="92"/>
      <c r="K404" s="69"/>
      <c r="L404" s="69"/>
      <c r="M404" s="69"/>
      <c r="N404" s="69"/>
      <c r="O404" s="92"/>
      <c r="P404" s="92"/>
      <c r="Q404" s="92"/>
      <c r="R404" s="71"/>
    </row>
    <row r="405" spans="1:18" x14ac:dyDescent="0.25">
      <c r="A405" s="67">
        <v>404</v>
      </c>
      <c r="B405" s="91"/>
      <c r="C405" s="69"/>
      <c r="D405" s="69"/>
      <c r="E405" s="69"/>
      <c r="F405" s="92"/>
      <c r="G405" s="92"/>
      <c r="H405" s="92"/>
      <c r="I405" s="92"/>
      <c r="J405" s="92"/>
      <c r="K405" s="69"/>
      <c r="L405" s="69"/>
      <c r="M405" s="69"/>
      <c r="N405" s="69"/>
      <c r="O405" s="92"/>
      <c r="P405" s="92"/>
      <c r="Q405" s="92"/>
      <c r="R405" s="71"/>
    </row>
    <row r="406" spans="1:18" x14ac:dyDescent="0.25">
      <c r="A406" s="67">
        <v>405</v>
      </c>
      <c r="B406" s="91"/>
      <c r="C406" s="69"/>
      <c r="D406" s="69"/>
      <c r="E406" s="69"/>
      <c r="F406" s="92"/>
      <c r="G406" s="92"/>
      <c r="H406" s="92"/>
      <c r="I406" s="92"/>
      <c r="J406" s="92"/>
      <c r="K406" s="69"/>
      <c r="L406" s="69"/>
      <c r="M406" s="69"/>
      <c r="N406" s="69"/>
      <c r="O406" s="92"/>
      <c r="P406" s="92"/>
      <c r="Q406" s="92"/>
      <c r="R406" s="71"/>
    </row>
    <row r="407" spans="1:18" x14ac:dyDescent="0.25">
      <c r="A407" s="67">
        <v>406</v>
      </c>
      <c r="B407" s="91"/>
      <c r="C407" s="69"/>
      <c r="D407" s="69"/>
      <c r="E407" s="69"/>
      <c r="F407" s="92"/>
      <c r="G407" s="92"/>
      <c r="H407" s="92"/>
      <c r="I407" s="92"/>
      <c r="J407" s="92"/>
      <c r="K407" s="69"/>
      <c r="L407" s="69"/>
      <c r="M407" s="69"/>
      <c r="N407" s="69"/>
      <c r="O407" s="92"/>
      <c r="P407" s="92"/>
      <c r="Q407" s="92"/>
      <c r="R407" s="71"/>
    </row>
    <row r="408" spans="1:18" x14ac:dyDescent="0.25">
      <c r="A408" s="67">
        <v>407</v>
      </c>
      <c r="B408" s="91"/>
      <c r="C408" s="69"/>
      <c r="D408" s="69"/>
      <c r="E408" s="69"/>
      <c r="F408" s="92"/>
      <c r="G408" s="92"/>
      <c r="H408" s="92"/>
      <c r="I408" s="92"/>
      <c r="J408" s="92"/>
      <c r="K408" s="69"/>
      <c r="L408" s="69"/>
      <c r="M408" s="69"/>
      <c r="N408" s="69"/>
      <c r="O408" s="92"/>
      <c r="P408" s="92"/>
      <c r="Q408" s="92"/>
      <c r="R408" s="71"/>
    </row>
    <row r="409" spans="1:18" x14ac:dyDescent="0.25">
      <c r="A409" s="67">
        <v>408</v>
      </c>
      <c r="B409" s="91"/>
      <c r="C409" s="69"/>
      <c r="D409" s="69"/>
      <c r="E409" s="69"/>
      <c r="F409" s="92"/>
      <c r="G409" s="92"/>
      <c r="H409" s="92"/>
      <c r="I409" s="92"/>
      <c r="J409" s="92"/>
      <c r="K409" s="69"/>
      <c r="L409" s="69"/>
      <c r="M409" s="69"/>
      <c r="N409" s="69"/>
      <c r="O409" s="92"/>
      <c r="P409" s="92"/>
      <c r="Q409" s="92"/>
      <c r="R409" s="71"/>
    </row>
    <row r="410" spans="1:18" x14ac:dyDescent="0.25">
      <c r="A410" s="67">
        <v>409</v>
      </c>
      <c r="B410" s="91"/>
      <c r="C410" s="69"/>
      <c r="D410" s="69"/>
      <c r="E410" s="69"/>
      <c r="F410" s="92"/>
      <c r="G410" s="92"/>
      <c r="H410" s="92"/>
      <c r="I410" s="92"/>
      <c r="J410" s="92"/>
      <c r="K410" s="69"/>
      <c r="L410" s="69"/>
      <c r="M410" s="69"/>
      <c r="N410" s="69"/>
      <c r="O410" s="92"/>
      <c r="P410" s="92"/>
      <c r="Q410" s="92"/>
      <c r="R410" s="71"/>
    </row>
    <row r="411" spans="1:18" x14ac:dyDescent="0.25">
      <c r="A411" s="67">
        <v>410</v>
      </c>
      <c r="B411" s="91"/>
      <c r="C411" s="69"/>
      <c r="D411" s="69"/>
      <c r="E411" s="69"/>
      <c r="F411" s="92"/>
      <c r="G411" s="92"/>
      <c r="H411" s="92"/>
      <c r="I411" s="92"/>
      <c r="J411" s="92"/>
      <c r="K411" s="69"/>
      <c r="L411" s="69"/>
      <c r="M411" s="69"/>
      <c r="N411" s="69"/>
      <c r="O411" s="92"/>
      <c r="P411" s="92"/>
      <c r="Q411" s="92"/>
      <c r="R411" s="71"/>
    </row>
    <row r="412" spans="1:18" x14ac:dyDescent="0.25">
      <c r="A412" s="67">
        <v>411</v>
      </c>
      <c r="B412" s="91"/>
      <c r="C412" s="69"/>
      <c r="D412" s="69"/>
      <c r="E412" s="69"/>
      <c r="F412" s="92"/>
      <c r="G412" s="92"/>
      <c r="H412" s="92"/>
      <c r="I412" s="92"/>
      <c r="J412" s="92"/>
      <c r="K412" s="69"/>
      <c r="L412" s="69"/>
      <c r="M412" s="69"/>
      <c r="N412" s="69"/>
      <c r="O412" s="92"/>
      <c r="P412" s="92"/>
      <c r="Q412" s="92"/>
      <c r="R412" s="71"/>
    </row>
    <row r="413" spans="1:18" x14ac:dyDescent="0.25">
      <c r="A413" s="67">
        <v>412</v>
      </c>
      <c r="B413" s="91"/>
      <c r="C413" s="69"/>
      <c r="D413" s="69"/>
      <c r="E413" s="69"/>
      <c r="F413" s="92"/>
      <c r="G413" s="92"/>
      <c r="H413" s="92"/>
      <c r="I413" s="92"/>
      <c r="J413" s="92"/>
      <c r="K413" s="69"/>
      <c r="L413" s="69"/>
      <c r="M413" s="69"/>
      <c r="N413" s="69"/>
      <c r="O413" s="92"/>
      <c r="P413" s="92"/>
      <c r="Q413" s="92"/>
      <c r="R413" s="71"/>
    </row>
    <row r="414" spans="1:18" x14ac:dyDescent="0.25">
      <c r="A414" s="67">
        <v>413</v>
      </c>
      <c r="B414" s="91"/>
      <c r="C414" s="69"/>
      <c r="D414" s="69"/>
      <c r="E414" s="69"/>
      <c r="F414" s="92"/>
      <c r="G414" s="92"/>
      <c r="H414" s="92"/>
      <c r="I414" s="92"/>
      <c r="J414" s="92"/>
      <c r="K414" s="69"/>
      <c r="L414" s="69"/>
      <c r="M414" s="69"/>
      <c r="N414" s="69"/>
      <c r="O414" s="92"/>
      <c r="P414" s="92"/>
      <c r="Q414" s="92"/>
      <c r="R414" s="71"/>
    </row>
    <row r="415" spans="1:18" x14ac:dyDescent="0.25">
      <c r="A415" s="67">
        <v>414</v>
      </c>
      <c r="B415" s="91"/>
      <c r="C415" s="69"/>
      <c r="D415" s="69"/>
      <c r="E415" s="69"/>
      <c r="F415" s="92"/>
      <c r="G415" s="92"/>
      <c r="H415" s="92"/>
      <c r="I415" s="92"/>
      <c r="J415" s="92"/>
      <c r="K415" s="69"/>
      <c r="L415" s="69"/>
      <c r="M415" s="69"/>
      <c r="N415" s="69"/>
      <c r="O415" s="92"/>
      <c r="P415" s="92"/>
      <c r="Q415" s="92"/>
      <c r="R415" s="71"/>
    </row>
    <row r="416" spans="1:18" x14ac:dyDescent="0.25">
      <c r="A416" s="67">
        <v>415</v>
      </c>
      <c r="B416" s="91"/>
      <c r="C416" s="69"/>
      <c r="D416" s="69"/>
      <c r="E416" s="69"/>
      <c r="F416" s="92"/>
      <c r="G416" s="92"/>
      <c r="H416" s="92"/>
      <c r="I416" s="92"/>
      <c r="J416" s="92"/>
      <c r="K416" s="69"/>
      <c r="L416" s="69"/>
      <c r="M416" s="69"/>
      <c r="N416" s="69"/>
      <c r="O416" s="92"/>
      <c r="P416" s="92"/>
      <c r="Q416" s="92"/>
      <c r="R416" s="71"/>
    </row>
    <row r="417" spans="1:18" x14ac:dyDescent="0.25">
      <c r="A417" s="67">
        <v>416</v>
      </c>
      <c r="B417" s="91"/>
      <c r="C417" s="69"/>
      <c r="D417" s="69"/>
      <c r="E417" s="69"/>
      <c r="F417" s="92"/>
      <c r="G417" s="92"/>
      <c r="H417" s="92"/>
      <c r="I417" s="92"/>
      <c r="J417" s="92"/>
      <c r="K417" s="69"/>
      <c r="L417" s="69"/>
      <c r="M417" s="69"/>
      <c r="N417" s="69"/>
      <c r="O417" s="92"/>
      <c r="P417" s="92"/>
      <c r="Q417" s="92"/>
      <c r="R417" s="71"/>
    </row>
    <row r="418" spans="1:18" x14ac:dyDescent="0.25">
      <c r="A418" s="67">
        <v>417</v>
      </c>
      <c r="B418" s="91"/>
      <c r="C418" s="69"/>
      <c r="D418" s="69"/>
      <c r="E418" s="69"/>
      <c r="F418" s="92"/>
      <c r="G418" s="92"/>
      <c r="H418" s="92"/>
      <c r="I418" s="92"/>
      <c r="J418" s="92"/>
      <c r="K418" s="69"/>
      <c r="L418" s="69"/>
      <c r="M418" s="69"/>
      <c r="N418" s="69"/>
      <c r="O418" s="92"/>
      <c r="P418" s="92"/>
      <c r="Q418" s="92"/>
      <c r="R418" s="71"/>
    </row>
    <row r="419" spans="1:18" x14ac:dyDescent="0.25">
      <c r="A419" s="67">
        <v>418</v>
      </c>
      <c r="B419" s="91"/>
      <c r="C419" s="69"/>
      <c r="D419" s="69"/>
      <c r="E419" s="69"/>
      <c r="F419" s="92"/>
      <c r="G419" s="92"/>
      <c r="H419" s="92"/>
      <c r="I419" s="92"/>
      <c r="J419" s="92"/>
      <c r="K419" s="69"/>
      <c r="L419" s="69"/>
      <c r="M419" s="69"/>
      <c r="N419" s="69"/>
      <c r="O419" s="92"/>
      <c r="P419" s="92"/>
      <c r="Q419" s="92"/>
      <c r="R419" s="71"/>
    </row>
    <row r="420" spans="1:18" x14ac:dyDescent="0.25">
      <c r="A420" s="67">
        <v>419</v>
      </c>
      <c r="B420" s="91"/>
      <c r="C420" s="69"/>
      <c r="D420" s="69"/>
      <c r="E420" s="69"/>
      <c r="F420" s="92"/>
      <c r="G420" s="92"/>
      <c r="H420" s="92"/>
      <c r="I420" s="92"/>
      <c r="J420" s="92"/>
      <c r="K420" s="69"/>
      <c r="L420" s="69"/>
      <c r="M420" s="69"/>
      <c r="N420" s="69"/>
      <c r="O420" s="92"/>
      <c r="P420" s="92"/>
      <c r="Q420" s="92"/>
      <c r="R420" s="71"/>
    </row>
    <row r="421" spans="1:18" x14ac:dyDescent="0.25">
      <c r="A421" s="67">
        <v>420</v>
      </c>
      <c r="B421" s="91"/>
      <c r="C421" s="69"/>
      <c r="D421" s="69"/>
      <c r="E421" s="69"/>
      <c r="F421" s="92"/>
      <c r="G421" s="92"/>
      <c r="H421" s="92"/>
      <c r="I421" s="92"/>
      <c r="J421" s="92"/>
      <c r="K421" s="69"/>
      <c r="L421" s="69"/>
      <c r="M421" s="69"/>
      <c r="N421" s="69"/>
      <c r="O421" s="92"/>
      <c r="P421" s="92"/>
      <c r="Q421" s="92"/>
      <c r="R421" s="71"/>
    </row>
    <row r="422" spans="1:18" x14ac:dyDescent="0.25">
      <c r="A422" s="67">
        <v>421</v>
      </c>
      <c r="B422" s="91"/>
      <c r="C422" s="69"/>
      <c r="D422" s="69"/>
      <c r="E422" s="69"/>
      <c r="F422" s="92"/>
      <c r="G422" s="92"/>
      <c r="H422" s="92"/>
      <c r="I422" s="92"/>
      <c r="J422" s="92"/>
      <c r="K422" s="69"/>
      <c r="L422" s="69"/>
      <c r="M422" s="69"/>
      <c r="N422" s="69"/>
      <c r="O422" s="92"/>
      <c r="P422" s="92"/>
      <c r="Q422" s="92"/>
      <c r="R422" s="71"/>
    </row>
    <row r="423" spans="1:18" x14ac:dyDescent="0.25">
      <c r="A423" s="67">
        <v>422</v>
      </c>
      <c r="B423" s="91"/>
      <c r="C423" s="69"/>
      <c r="D423" s="69"/>
      <c r="E423" s="69"/>
      <c r="F423" s="92"/>
      <c r="G423" s="92"/>
      <c r="H423" s="92"/>
      <c r="I423" s="92"/>
      <c r="J423" s="92"/>
      <c r="K423" s="69"/>
      <c r="L423" s="69"/>
      <c r="M423" s="69"/>
      <c r="N423" s="69"/>
      <c r="O423" s="92"/>
      <c r="P423" s="92"/>
      <c r="Q423" s="92"/>
      <c r="R423" s="71"/>
    </row>
    <row r="424" spans="1:18" x14ac:dyDescent="0.25">
      <c r="A424" s="67">
        <v>423</v>
      </c>
      <c r="B424" s="91"/>
      <c r="C424" s="69"/>
      <c r="D424" s="69"/>
      <c r="E424" s="69"/>
      <c r="F424" s="92"/>
      <c r="G424" s="92"/>
      <c r="H424" s="92"/>
      <c r="I424" s="92"/>
      <c r="J424" s="92"/>
      <c r="K424" s="69"/>
      <c r="L424" s="69"/>
      <c r="M424" s="69"/>
      <c r="N424" s="69"/>
      <c r="O424" s="92"/>
      <c r="P424" s="92"/>
      <c r="Q424" s="92"/>
      <c r="R424" s="71"/>
    </row>
    <row r="425" spans="1:18" x14ac:dyDescent="0.25">
      <c r="A425" s="67">
        <v>424</v>
      </c>
      <c r="B425" s="91"/>
      <c r="C425" s="69"/>
      <c r="D425" s="69"/>
      <c r="E425" s="69"/>
      <c r="F425" s="92"/>
      <c r="G425" s="92"/>
      <c r="H425" s="92"/>
      <c r="I425" s="92"/>
      <c r="J425" s="92"/>
      <c r="K425" s="69"/>
      <c r="L425" s="69"/>
      <c r="M425" s="69"/>
      <c r="N425" s="69"/>
      <c r="O425" s="92"/>
      <c r="P425" s="92"/>
      <c r="Q425" s="92"/>
      <c r="R425" s="71"/>
    </row>
    <row r="426" spans="1:18" x14ac:dyDescent="0.25">
      <c r="A426" s="67">
        <v>425</v>
      </c>
      <c r="B426" s="91"/>
      <c r="C426" s="69"/>
      <c r="D426" s="69"/>
      <c r="E426" s="69"/>
      <c r="F426" s="92"/>
      <c r="G426" s="92"/>
      <c r="H426" s="92"/>
      <c r="I426" s="92"/>
      <c r="J426" s="92"/>
      <c r="K426" s="69"/>
      <c r="L426" s="69"/>
      <c r="M426" s="69"/>
      <c r="N426" s="69"/>
      <c r="O426" s="92"/>
      <c r="P426" s="92"/>
      <c r="Q426" s="92"/>
      <c r="R426" s="71"/>
    </row>
    <row r="427" spans="1:18" x14ac:dyDescent="0.25">
      <c r="A427" s="67">
        <v>426</v>
      </c>
      <c r="B427" s="91"/>
      <c r="C427" s="69"/>
      <c r="D427" s="69"/>
      <c r="E427" s="69"/>
      <c r="F427" s="92"/>
      <c r="G427" s="92"/>
      <c r="H427" s="92"/>
      <c r="I427" s="92"/>
      <c r="J427" s="92"/>
      <c r="K427" s="69"/>
      <c r="L427" s="69"/>
      <c r="M427" s="69"/>
      <c r="N427" s="69"/>
      <c r="O427" s="92"/>
      <c r="P427" s="92"/>
      <c r="Q427" s="92"/>
      <c r="R427" s="71"/>
    </row>
    <row r="428" spans="1:18" x14ac:dyDescent="0.25">
      <c r="A428" s="67">
        <v>427</v>
      </c>
      <c r="B428" s="91"/>
      <c r="C428" s="69"/>
      <c r="D428" s="69"/>
      <c r="E428" s="69"/>
      <c r="F428" s="92"/>
      <c r="G428" s="92"/>
      <c r="H428" s="92"/>
      <c r="I428" s="92"/>
      <c r="J428" s="92"/>
      <c r="K428" s="69"/>
      <c r="L428" s="69"/>
      <c r="M428" s="69"/>
      <c r="N428" s="69"/>
      <c r="O428" s="92"/>
      <c r="P428" s="92"/>
      <c r="Q428" s="92"/>
      <c r="R428" s="71"/>
    </row>
    <row r="429" spans="1:18" x14ac:dyDescent="0.25">
      <c r="A429" s="67">
        <v>428</v>
      </c>
      <c r="B429" s="91"/>
      <c r="C429" s="69"/>
      <c r="D429" s="69"/>
      <c r="E429" s="69"/>
      <c r="F429" s="92"/>
      <c r="G429" s="92"/>
      <c r="H429" s="92"/>
      <c r="I429" s="92"/>
      <c r="J429" s="92"/>
      <c r="K429" s="69"/>
      <c r="L429" s="69"/>
      <c r="M429" s="69"/>
      <c r="N429" s="69"/>
      <c r="O429" s="92"/>
      <c r="P429" s="92"/>
      <c r="Q429" s="92"/>
      <c r="R429" s="71"/>
    </row>
    <row r="430" spans="1:18" x14ac:dyDescent="0.25">
      <c r="A430" s="67">
        <v>429</v>
      </c>
      <c r="B430" s="91"/>
      <c r="C430" s="69"/>
      <c r="D430" s="69"/>
      <c r="E430" s="69"/>
      <c r="F430" s="92"/>
      <c r="G430" s="92"/>
      <c r="H430" s="92"/>
      <c r="I430" s="92"/>
      <c r="J430" s="92"/>
      <c r="K430" s="69"/>
      <c r="L430" s="69"/>
      <c r="M430" s="69"/>
      <c r="N430" s="69"/>
      <c r="O430" s="92"/>
      <c r="P430" s="92"/>
      <c r="Q430" s="92"/>
      <c r="R430" s="71"/>
    </row>
    <row r="431" spans="1:18" x14ac:dyDescent="0.25">
      <c r="A431" s="67">
        <v>430</v>
      </c>
      <c r="B431" s="91"/>
      <c r="C431" s="69"/>
      <c r="D431" s="69"/>
      <c r="E431" s="69"/>
      <c r="F431" s="92"/>
      <c r="G431" s="92"/>
      <c r="H431" s="92"/>
      <c r="I431" s="92"/>
      <c r="J431" s="92"/>
      <c r="K431" s="69"/>
      <c r="L431" s="69"/>
      <c r="M431" s="69"/>
      <c r="N431" s="69"/>
      <c r="O431" s="92"/>
      <c r="P431" s="92"/>
      <c r="Q431" s="92"/>
      <c r="R431" s="71"/>
    </row>
    <row r="432" spans="1:18" x14ac:dyDescent="0.25">
      <c r="A432" s="67">
        <v>431</v>
      </c>
      <c r="B432" s="91"/>
      <c r="C432" s="69"/>
      <c r="D432" s="69"/>
      <c r="E432" s="69"/>
      <c r="F432" s="92"/>
      <c r="G432" s="92"/>
      <c r="H432" s="92"/>
      <c r="I432" s="92"/>
      <c r="J432" s="92"/>
      <c r="K432" s="69"/>
      <c r="L432" s="69"/>
      <c r="M432" s="69"/>
      <c r="N432" s="69"/>
      <c r="O432" s="92"/>
      <c r="P432" s="92"/>
      <c r="Q432" s="92"/>
      <c r="R432" s="71"/>
    </row>
    <row r="433" spans="1:18" x14ac:dyDescent="0.25">
      <c r="A433" s="67">
        <v>432</v>
      </c>
      <c r="B433" s="91"/>
      <c r="C433" s="69"/>
      <c r="D433" s="69"/>
      <c r="E433" s="69"/>
      <c r="F433" s="92"/>
      <c r="G433" s="92"/>
      <c r="H433" s="92"/>
      <c r="I433" s="92"/>
      <c r="J433" s="92"/>
      <c r="K433" s="69"/>
      <c r="L433" s="69"/>
      <c r="M433" s="69"/>
      <c r="N433" s="69"/>
      <c r="O433" s="92"/>
      <c r="P433" s="92"/>
      <c r="Q433" s="92"/>
      <c r="R433" s="71"/>
    </row>
    <row r="434" spans="1:18" x14ac:dyDescent="0.25">
      <c r="A434" s="67">
        <v>433</v>
      </c>
      <c r="B434" s="91"/>
      <c r="C434" s="69"/>
      <c r="D434" s="69"/>
      <c r="E434" s="69"/>
      <c r="F434" s="92"/>
      <c r="G434" s="92"/>
      <c r="H434" s="92"/>
      <c r="I434" s="92"/>
      <c r="J434" s="92"/>
      <c r="K434" s="69"/>
      <c r="L434" s="69"/>
      <c r="M434" s="69"/>
      <c r="N434" s="69"/>
      <c r="O434" s="92"/>
      <c r="P434" s="92"/>
      <c r="Q434" s="92"/>
      <c r="R434" s="71"/>
    </row>
    <row r="435" spans="1:18" x14ac:dyDescent="0.25">
      <c r="A435" s="67">
        <v>434</v>
      </c>
      <c r="B435" s="91"/>
      <c r="C435" s="69"/>
      <c r="D435" s="69"/>
      <c r="E435" s="69"/>
      <c r="F435" s="92"/>
      <c r="G435" s="92"/>
      <c r="H435" s="92"/>
      <c r="I435" s="92"/>
      <c r="J435" s="92"/>
      <c r="K435" s="69"/>
      <c r="L435" s="69"/>
      <c r="M435" s="69"/>
      <c r="N435" s="69"/>
      <c r="O435" s="92"/>
      <c r="P435" s="92"/>
      <c r="Q435" s="92"/>
      <c r="R435" s="71"/>
    </row>
    <row r="436" spans="1:18" x14ac:dyDescent="0.25">
      <c r="A436" s="67">
        <v>435</v>
      </c>
      <c r="B436" s="91"/>
      <c r="C436" s="69"/>
      <c r="D436" s="69"/>
      <c r="E436" s="69"/>
      <c r="F436" s="92"/>
      <c r="G436" s="92"/>
      <c r="H436" s="92"/>
      <c r="I436" s="92"/>
      <c r="J436" s="92"/>
      <c r="K436" s="69"/>
      <c r="L436" s="69"/>
      <c r="M436" s="69"/>
      <c r="N436" s="69"/>
      <c r="O436" s="92"/>
      <c r="P436" s="92"/>
      <c r="Q436" s="92"/>
      <c r="R436" s="71"/>
    </row>
    <row r="437" spans="1:18" x14ac:dyDescent="0.25">
      <c r="A437" s="67">
        <v>436</v>
      </c>
      <c r="B437" s="91"/>
      <c r="C437" s="69"/>
      <c r="D437" s="69"/>
      <c r="E437" s="69"/>
      <c r="F437" s="92"/>
      <c r="G437" s="92"/>
      <c r="H437" s="92"/>
      <c r="I437" s="92"/>
      <c r="J437" s="92"/>
      <c r="K437" s="69"/>
      <c r="L437" s="69"/>
      <c r="M437" s="69"/>
      <c r="N437" s="69"/>
      <c r="O437" s="92"/>
      <c r="P437" s="92"/>
      <c r="Q437" s="92"/>
      <c r="R437" s="71"/>
    </row>
    <row r="438" spans="1:18" x14ac:dyDescent="0.25">
      <c r="A438" s="67">
        <v>437</v>
      </c>
      <c r="B438" s="91"/>
      <c r="C438" s="69"/>
      <c r="D438" s="69"/>
      <c r="E438" s="69"/>
      <c r="F438" s="92"/>
      <c r="G438" s="92"/>
      <c r="H438" s="92"/>
      <c r="I438" s="92"/>
      <c r="J438" s="92"/>
      <c r="K438" s="69"/>
      <c r="L438" s="69"/>
      <c r="M438" s="69"/>
      <c r="N438" s="69"/>
      <c r="O438" s="92"/>
      <c r="P438" s="92"/>
      <c r="Q438" s="92"/>
      <c r="R438" s="71"/>
    </row>
    <row r="439" spans="1:18" x14ac:dyDescent="0.25">
      <c r="A439" s="67">
        <v>438</v>
      </c>
      <c r="B439" s="91"/>
      <c r="C439" s="69"/>
      <c r="D439" s="69"/>
      <c r="E439" s="69"/>
      <c r="F439" s="92"/>
      <c r="G439" s="92"/>
      <c r="H439" s="92"/>
      <c r="I439" s="92"/>
      <c r="J439" s="92"/>
      <c r="K439" s="69"/>
      <c r="L439" s="69"/>
      <c r="M439" s="69"/>
      <c r="N439" s="69"/>
      <c r="O439" s="92"/>
      <c r="P439" s="92"/>
      <c r="Q439" s="92"/>
      <c r="R439" s="71"/>
    </row>
    <row r="440" spans="1:18" x14ac:dyDescent="0.25">
      <c r="A440" s="67">
        <v>439</v>
      </c>
      <c r="B440" s="91"/>
      <c r="C440" s="69"/>
      <c r="D440" s="69"/>
      <c r="E440" s="69"/>
      <c r="F440" s="92"/>
      <c r="G440" s="92"/>
      <c r="H440" s="92"/>
      <c r="I440" s="92"/>
      <c r="J440" s="92"/>
      <c r="K440" s="69"/>
      <c r="L440" s="69"/>
      <c r="M440" s="69"/>
      <c r="N440" s="69"/>
      <c r="O440" s="92"/>
      <c r="P440" s="92"/>
      <c r="Q440" s="92"/>
      <c r="R440" s="71"/>
    </row>
    <row r="441" spans="1:18" x14ac:dyDescent="0.25">
      <c r="A441" s="67">
        <v>440</v>
      </c>
      <c r="B441" s="91"/>
      <c r="C441" s="69"/>
      <c r="D441" s="69"/>
      <c r="E441" s="69"/>
      <c r="F441" s="92"/>
      <c r="G441" s="92"/>
      <c r="H441" s="92"/>
      <c r="I441" s="92"/>
      <c r="J441" s="92"/>
      <c r="K441" s="69"/>
      <c r="L441" s="69"/>
      <c r="M441" s="69"/>
      <c r="N441" s="69"/>
      <c r="O441" s="92"/>
      <c r="P441" s="92"/>
      <c r="Q441" s="92"/>
      <c r="R441" s="71"/>
    </row>
    <row r="442" spans="1:18" x14ac:dyDescent="0.25">
      <c r="A442" s="67">
        <v>441</v>
      </c>
      <c r="B442" s="91"/>
      <c r="C442" s="69"/>
      <c r="D442" s="69"/>
      <c r="E442" s="69"/>
      <c r="F442" s="92"/>
      <c r="G442" s="92"/>
      <c r="H442" s="92"/>
      <c r="I442" s="92"/>
      <c r="J442" s="92"/>
      <c r="K442" s="69"/>
      <c r="L442" s="69"/>
      <c r="M442" s="69"/>
      <c r="N442" s="69"/>
      <c r="O442" s="92"/>
      <c r="P442" s="92"/>
      <c r="Q442" s="92"/>
      <c r="R442" s="71"/>
    </row>
    <row r="443" spans="1:18" x14ac:dyDescent="0.25">
      <c r="A443" s="67">
        <v>442</v>
      </c>
      <c r="B443" s="91"/>
      <c r="C443" s="69"/>
      <c r="D443" s="69"/>
      <c r="E443" s="69"/>
      <c r="F443" s="92"/>
      <c r="G443" s="92"/>
      <c r="H443" s="92"/>
      <c r="I443" s="92"/>
      <c r="J443" s="92"/>
      <c r="K443" s="69"/>
      <c r="L443" s="69"/>
      <c r="M443" s="69"/>
      <c r="N443" s="69"/>
      <c r="O443" s="92"/>
      <c r="P443" s="92"/>
      <c r="Q443" s="92"/>
      <c r="R443" s="71"/>
    </row>
    <row r="444" spans="1:18" x14ac:dyDescent="0.25">
      <c r="A444" s="67">
        <v>443</v>
      </c>
      <c r="B444" s="91"/>
      <c r="C444" s="69"/>
      <c r="D444" s="69"/>
      <c r="E444" s="69"/>
      <c r="F444" s="92"/>
      <c r="G444" s="92"/>
      <c r="H444" s="92"/>
      <c r="I444" s="92"/>
      <c r="J444" s="92"/>
      <c r="K444" s="69"/>
      <c r="L444" s="69"/>
      <c r="M444" s="69"/>
      <c r="N444" s="69"/>
      <c r="O444" s="92"/>
      <c r="P444" s="92"/>
      <c r="Q444" s="92"/>
      <c r="R444" s="71"/>
    </row>
    <row r="445" spans="1:18" x14ac:dyDescent="0.25">
      <c r="A445" s="67">
        <v>444</v>
      </c>
      <c r="B445" s="91"/>
      <c r="C445" s="69"/>
      <c r="D445" s="69"/>
      <c r="E445" s="69"/>
      <c r="F445" s="92"/>
      <c r="G445" s="92"/>
      <c r="H445" s="92"/>
      <c r="I445" s="92"/>
      <c r="J445" s="92"/>
      <c r="K445" s="69"/>
      <c r="L445" s="69"/>
      <c r="M445" s="69"/>
      <c r="N445" s="69"/>
      <c r="O445" s="92"/>
      <c r="P445" s="92"/>
      <c r="Q445" s="92"/>
      <c r="R445" s="71"/>
    </row>
    <row r="446" spans="1:18" x14ac:dyDescent="0.25">
      <c r="A446" s="67">
        <v>445</v>
      </c>
      <c r="B446" s="91"/>
      <c r="C446" s="69"/>
      <c r="D446" s="69"/>
      <c r="E446" s="69"/>
      <c r="F446" s="92"/>
      <c r="G446" s="92"/>
      <c r="H446" s="92"/>
      <c r="I446" s="92"/>
      <c r="J446" s="92"/>
      <c r="K446" s="69"/>
      <c r="L446" s="69"/>
      <c r="M446" s="69"/>
      <c r="N446" s="69"/>
      <c r="O446" s="92"/>
      <c r="P446" s="92"/>
      <c r="Q446" s="92"/>
      <c r="R446" s="71"/>
    </row>
    <row r="447" spans="1:18" x14ac:dyDescent="0.25">
      <c r="A447" s="67">
        <v>446</v>
      </c>
      <c r="B447" s="91"/>
      <c r="C447" s="69"/>
      <c r="D447" s="69"/>
      <c r="E447" s="69"/>
      <c r="F447" s="92"/>
      <c r="G447" s="92"/>
      <c r="H447" s="92"/>
      <c r="I447" s="92"/>
      <c r="J447" s="92"/>
      <c r="K447" s="69"/>
      <c r="L447" s="69"/>
      <c r="M447" s="69"/>
      <c r="N447" s="69"/>
      <c r="O447" s="92"/>
      <c r="P447" s="92"/>
      <c r="Q447" s="92"/>
      <c r="R447" s="71"/>
    </row>
    <row r="448" spans="1:18" x14ac:dyDescent="0.25">
      <c r="A448" s="67">
        <v>447</v>
      </c>
      <c r="B448" s="91"/>
      <c r="C448" s="69"/>
      <c r="D448" s="69"/>
      <c r="E448" s="69"/>
      <c r="F448" s="92"/>
      <c r="G448" s="92"/>
      <c r="H448" s="92"/>
      <c r="I448" s="92"/>
      <c r="J448" s="92"/>
      <c r="K448" s="69"/>
      <c r="L448" s="69"/>
      <c r="M448" s="69"/>
      <c r="N448" s="69"/>
      <c r="O448" s="92"/>
      <c r="P448" s="92"/>
      <c r="Q448" s="92"/>
      <c r="R448" s="71"/>
    </row>
    <row r="449" spans="1:18" x14ac:dyDescent="0.25">
      <c r="A449" s="67">
        <v>448</v>
      </c>
      <c r="B449" s="91"/>
      <c r="C449" s="69"/>
      <c r="D449" s="69"/>
      <c r="E449" s="69"/>
      <c r="F449" s="92"/>
      <c r="G449" s="92"/>
      <c r="H449" s="92"/>
      <c r="I449" s="92"/>
      <c r="J449" s="92"/>
      <c r="K449" s="69"/>
      <c r="L449" s="69"/>
      <c r="M449" s="69"/>
      <c r="N449" s="69"/>
      <c r="O449" s="92"/>
      <c r="P449" s="92"/>
      <c r="Q449" s="92"/>
      <c r="R449" s="71"/>
    </row>
    <row r="450" spans="1:18" x14ac:dyDescent="0.25">
      <c r="A450" s="67">
        <v>449</v>
      </c>
      <c r="B450" s="91"/>
      <c r="C450" s="69"/>
      <c r="D450" s="69"/>
      <c r="E450" s="69"/>
      <c r="F450" s="92"/>
      <c r="G450" s="92"/>
      <c r="H450" s="92"/>
      <c r="I450" s="92"/>
      <c r="J450" s="92"/>
      <c r="K450" s="69"/>
      <c r="L450" s="69"/>
      <c r="M450" s="69"/>
      <c r="N450" s="69"/>
      <c r="O450" s="92"/>
      <c r="P450" s="92"/>
      <c r="Q450" s="92"/>
      <c r="R450" s="71"/>
    </row>
    <row r="451" spans="1:18" x14ac:dyDescent="0.25">
      <c r="A451" s="67">
        <v>450</v>
      </c>
      <c r="B451" s="91"/>
      <c r="C451" s="69"/>
      <c r="D451" s="69"/>
      <c r="E451" s="69"/>
      <c r="F451" s="92"/>
      <c r="G451" s="92"/>
      <c r="H451" s="92"/>
      <c r="I451" s="92"/>
      <c r="J451" s="92"/>
      <c r="K451" s="69"/>
      <c r="L451" s="69"/>
      <c r="M451" s="69"/>
      <c r="N451" s="69"/>
      <c r="O451" s="92"/>
      <c r="P451" s="92"/>
      <c r="Q451" s="92"/>
      <c r="R451" s="71"/>
    </row>
    <row r="452" spans="1:18" x14ac:dyDescent="0.25">
      <c r="A452" s="67">
        <v>451</v>
      </c>
      <c r="B452" s="91"/>
      <c r="C452" s="69"/>
      <c r="D452" s="69"/>
      <c r="E452" s="69"/>
      <c r="F452" s="92"/>
      <c r="G452" s="92"/>
      <c r="H452" s="92"/>
      <c r="I452" s="92"/>
      <c r="J452" s="92"/>
      <c r="K452" s="69"/>
      <c r="L452" s="69"/>
      <c r="M452" s="69"/>
      <c r="N452" s="69"/>
      <c r="O452" s="92"/>
      <c r="P452" s="92"/>
      <c r="Q452" s="92"/>
      <c r="R452" s="71"/>
    </row>
    <row r="453" spans="1:18" x14ac:dyDescent="0.25">
      <c r="A453" s="67">
        <v>452</v>
      </c>
      <c r="B453" s="91"/>
      <c r="C453" s="69"/>
      <c r="D453" s="69"/>
      <c r="E453" s="69"/>
      <c r="F453" s="92"/>
      <c r="G453" s="92"/>
      <c r="H453" s="92"/>
      <c r="I453" s="92"/>
      <c r="J453" s="92"/>
      <c r="K453" s="69"/>
      <c r="L453" s="69"/>
      <c r="M453" s="69"/>
      <c r="N453" s="69"/>
      <c r="O453" s="92"/>
      <c r="P453" s="92"/>
      <c r="Q453" s="92"/>
      <c r="R453" s="71"/>
    </row>
    <row r="454" spans="1:18" x14ac:dyDescent="0.25">
      <c r="A454" s="67">
        <v>453</v>
      </c>
      <c r="B454" s="91"/>
      <c r="C454" s="69"/>
      <c r="D454" s="69"/>
      <c r="E454" s="69"/>
      <c r="F454" s="92"/>
      <c r="G454" s="92"/>
      <c r="H454" s="92"/>
      <c r="I454" s="92"/>
      <c r="J454" s="92"/>
      <c r="K454" s="69"/>
      <c r="L454" s="69"/>
      <c r="M454" s="69"/>
      <c r="N454" s="69"/>
      <c r="O454" s="92"/>
      <c r="P454" s="92"/>
      <c r="Q454" s="92"/>
      <c r="R454" s="71"/>
    </row>
    <row r="455" spans="1:18" x14ac:dyDescent="0.25">
      <c r="A455" s="67">
        <v>454</v>
      </c>
      <c r="B455" s="91"/>
      <c r="C455" s="69"/>
      <c r="D455" s="69"/>
      <c r="E455" s="69"/>
      <c r="F455" s="92"/>
      <c r="G455" s="92"/>
      <c r="H455" s="92"/>
      <c r="I455" s="92"/>
      <c r="J455" s="92"/>
      <c r="K455" s="69"/>
      <c r="L455" s="69"/>
      <c r="M455" s="69"/>
      <c r="N455" s="69"/>
      <c r="O455" s="92"/>
      <c r="P455" s="92"/>
      <c r="Q455" s="92"/>
      <c r="R455" s="71"/>
    </row>
    <row r="456" spans="1:18" x14ac:dyDescent="0.25">
      <c r="A456" s="67">
        <v>455</v>
      </c>
      <c r="B456" s="91"/>
      <c r="C456" s="69"/>
      <c r="D456" s="69"/>
      <c r="E456" s="69"/>
      <c r="F456" s="92"/>
      <c r="G456" s="92"/>
      <c r="H456" s="92"/>
      <c r="I456" s="92"/>
      <c r="J456" s="92"/>
      <c r="K456" s="69"/>
      <c r="L456" s="69"/>
      <c r="M456" s="69"/>
      <c r="N456" s="69"/>
      <c r="O456" s="92"/>
      <c r="P456" s="92"/>
      <c r="Q456" s="92"/>
      <c r="R456" s="71"/>
    </row>
    <row r="457" spans="1:18" x14ac:dyDescent="0.25">
      <c r="A457" s="67">
        <v>456</v>
      </c>
      <c r="B457" s="91"/>
      <c r="C457" s="69"/>
      <c r="D457" s="69"/>
      <c r="E457" s="69"/>
      <c r="F457" s="92"/>
      <c r="G457" s="92"/>
      <c r="H457" s="92"/>
      <c r="I457" s="92"/>
      <c r="J457" s="92"/>
      <c r="K457" s="69"/>
      <c r="L457" s="69"/>
      <c r="M457" s="69"/>
      <c r="N457" s="69"/>
      <c r="O457" s="92"/>
      <c r="P457" s="92"/>
      <c r="Q457" s="92"/>
      <c r="R457" s="71"/>
    </row>
    <row r="458" spans="1:18" x14ac:dyDescent="0.25">
      <c r="A458" s="67">
        <v>457</v>
      </c>
      <c r="B458" s="91"/>
      <c r="C458" s="69"/>
      <c r="D458" s="69"/>
      <c r="E458" s="69"/>
      <c r="F458" s="92"/>
      <c r="G458" s="92"/>
      <c r="H458" s="92"/>
      <c r="I458" s="92"/>
      <c r="J458" s="92"/>
      <c r="K458" s="69"/>
      <c r="L458" s="69"/>
      <c r="M458" s="69"/>
      <c r="N458" s="69"/>
      <c r="O458" s="92"/>
      <c r="P458" s="92"/>
      <c r="Q458" s="92"/>
      <c r="R458" s="71"/>
    </row>
    <row r="459" spans="1:18" x14ac:dyDescent="0.25">
      <c r="A459" s="67">
        <v>458</v>
      </c>
      <c r="B459" s="91"/>
      <c r="C459" s="69"/>
      <c r="D459" s="69"/>
      <c r="E459" s="69"/>
      <c r="F459" s="92"/>
      <c r="G459" s="92"/>
      <c r="H459" s="92"/>
      <c r="I459" s="92"/>
      <c r="J459" s="92"/>
      <c r="K459" s="69"/>
      <c r="L459" s="69"/>
      <c r="M459" s="69"/>
      <c r="N459" s="69"/>
      <c r="O459" s="92"/>
      <c r="P459" s="92"/>
      <c r="Q459" s="92"/>
      <c r="R459" s="71"/>
    </row>
    <row r="460" spans="1:18" x14ac:dyDescent="0.25">
      <c r="A460" s="67">
        <v>459</v>
      </c>
      <c r="B460" s="91"/>
      <c r="C460" s="69"/>
      <c r="D460" s="69"/>
      <c r="E460" s="69"/>
      <c r="F460" s="92"/>
      <c r="G460" s="92"/>
      <c r="H460" s="92"/>
      <c r="I460" s="92"/>
      <c r="J460" s="92"/>
      <c r="K460" s="69"/>
      <c r="L460" s="69"/>
      <c r="M460" s="69"/>
      <c r="N460" s="69"/>
      <c r="O460" s="92"/>
      <c r="P460" s="92"/>
      <c r="Q460" s="92"/>
      <c r="R460" s="71"/>
    </row>
    <row r="461" spans="1:18" x14ac:dyDescent="0.25">
      <c r="A461" s="67">
        <v>460</v>
      </c>
      <c r="B461" s="91"/>
      <c r="C461" s="69"/>
      <c r="D461" s="69"/>
      <c r="E461" s="69"/>
      <c r="F461" s="92"/>
      <c r="G461" s="92"/>
      <c r="H461" s="92"/>
      <c r="I461" s="92"/>
      <c r="J461" s="92"/>
      <c r="K461" s="69"/>
      <c r="L461" s="69"/>
      <c r="M461" s="69"/>
      <c r="N461" s="69"/>
      <c r="O461" s="92"/>
      <c r="P461" s="92"/>
      <c r="Q461" s="92"/>
      <c r="R461" s="71"/>
    </row>
    <row r="462" spans="1:18" x14ac:dyDescent="0.25">
      <c r="A462" s="67">
        <v>461</v>
      </c>
      <c r="B462" s="91"/>
      <c r="C462" s="69"/>
      <c r="D462" s="69"/>
      <c r="E462" s="69"/>
      <c r="F462" s="92"/>
      <c r="G462" s="92"/>
      <c r="H462" s="92"/>
      <c r="I462" s="92"/>
      <c r="J462" s="92"/>
      <c r="K462" s="69"/>
      <c r="L462" s="69"/>
      <c r="M462" s="69"/>
      <c r="N462" s="69"/>
      <c r="O462" s="92"/>
      <c r="P462" s="92"/>
      <c r="Q462" s="92"/>
      <c r="R462" s="71"/>
    </row>
    <row r="463" spans="1:18" x14ac:dyDescent="0.25">
      <c r="A463" s="67">
        <v>462</v>
      </c>
      <c r="B463" s="91"/>
      <c r="C463" s="69"/>
      <c r="D463" s="69"/>
      <c r="E463" s="69"/>
      <c r="F463" s="92"/>
      <c r="G463" s="92"/>
      <c r="H463" s="92"/>
      <c r="I463" s="92"/>
      <c r="J463" s="92"/>
      <c r="K463" s="69"/>
      <c r="L463" s="69"/>
      <c r="M463" s="69"/>
      <c r="N463" s="69"/>
      <c r="O463" s="92"/>
      <c r="P463" s="92"/>
      <c r="Q463" s="92"/>
      <c r="R463" s="71"/>
    </row>
    <row r="464" spans="1:18" x14ac:dyDescent="0.25">
      <c r="A464" s="67">
        <v>463</v>
      </c>
      <c r="B464" s="91"/>
      <c r="C464" s="69"/>
      <c r="D464" s="69"/>
      <c r="E464" s="69"/>
      <c r="F464" s="92"/>
      <c r="G464" s="92"/>
      <c r="H464" s="92"/>
      <c r="I464" s="92"/>
      <c r="J464" s="92"/>
      <c r="K464" s="69"/>
      <c r="L464" s="69"/>
      <c r="M464" s="69"/>
      <c r="N464" s="69"/>
      <c r="O464" s="92"/>
      <c r="P464" s="92"/>
      <c r="Q464" s="92"/>
      <c r="R464" s="71"/>
    </row>
    <row r="465" spans="1:18" x14ac:dyDescent="0.25">
      <c r="A465" s="67">
        <v>464</v>
      </c>
      <c r="B465" s="91"/>
      <c r="C465" s="69"/>
      <c r="D465" s="69"/>
      <c r="E465" s="69"/>
      <c r="F465" s="92"/>
      <c r="G465" s="92"/>
      <c r="H465" s="92"/>
      <c r="I465" s="92"/>
      <c r="J465" s="92"/>
      <c r="K465" s="69"/>
      <c r="L465" s="69"/>
      <c r="M465" s="69"/>
      <c r="N465" s="69"/>
      <c r="O465" s="92"/>
      <c r="P465" s="92"/>
      <c r="Q465" s="92"/>
      <c r="R465" s="71"/>
    </row>
    <row r="466" spans="1:18" x14ac:dyDescent="0.25">
      <c r="A466" s="67">
        <v>465</v>
      </c>
      <c r="B466" s="91"/>
      <c r="C466" s="69"/>
      <c r="D466" s="69"/>
      <c r="E466" s="69"/>
      <c r="F466" s="92"/>
      <c r="G466" s="92"/>
      <c r="H466" s="92"/>
      <c r="I466" s="92"/>
      <c r="J466" s="92"/>
      <c r="K466" s="69"/>
      <c r="L466" s="69"/>
      <c r="M466" s="69"/>
      <c r="N466" s="69"/>
      <c r="O466" s="92"/>
      <c r="P466" s="92"/>
      <c r="Q466" s="92"/>
      <c r="R466" s="71"/>
    </row>
    <row r="467" spans="1:18" x14ac:dyDescent="0.25">
      <c r="A467" s="67">
        <v>466</v>
      </c>
      <c r="B467" s="91"/>
      <c r="C467" s="69"/>
      <c r="D467" s="69"/>
      <c r="E467" s="69"/>
      <c r="F467" s="92"/>
      <c r="G467" s="92"/>
      <c r="H467" s="92"/>
      <c r="I467" s="92"/>
      <c r="J467" s="92"/>
      <c r="K467" s="69"/>
      <c r="L467" s="69"/>
      <c r="M467" s="69"/>
      <c r="N467" s="69"/>
      <c r="O467" s="92"/>
      <c r="P467" s="92"/>
      <c r="Q467" s="92"/>
      <c r="R467" s="71"/>
    </row>
    <row r="468" spans="1:18" x14ac:dyDescent="0.25">
      <c r="A468" s="67">
        <v>467</v>
      </c>
      <c r="B468" s="91"/>
      <c r="C468" s="69"/>
      <c r="D468" s="69"/>
      <c r="E468" s="69"/>
      <c r="F468" s="92"/>
      <c r="G468" s="92"/>
      <c r="H468" s="92"/>
      <c r="I468" s="92"/>
      <c r="J468" s="92"/>
      <c r="K468" s="69"/>
      <c r="L468" s="69"/>
      <c r="M468" s="69"/>
      <c r="N468" s="69"/>
      <c r="O468" s="92"/>
      <c r="P468" s="92"/>
      <c r="Q468" s="92"/>
      <c r="R468" s="71"/>
    </row>
    <row r="469" spans="1:18" x14ac:dyDescent="0.25">
      <c r="A469" s="67">
        <v>468</v>
      </c>
      <c r="B469" s="91"/>
      <c r="C469" s="69"/>
      <c r="D469" s="69"/>
      <c r="E469" s="69"/>
      <c r="F469" s="92"/>
      <c r="G469" s="92"/>
      <c r="H469" s="92"/>
      <c r="I469" s="92"/>
      <c r="J469" s="92"/>
      <c r="K469" s="69"/>
      <c r="L469" s="69"/>
      <c r="M469" s="69"/>
      <c r="N469" s="69"/>
      <c r="O469" s="92"/>
      <c r="P469" s="92"/>
      <c r="Q469" s="92"/>
      <c r="R469" s="71"/>
    </row>
    <row r="470" spans="1:18" x14ac:dyDescent="0.25">
      <c r="A470" s="67">
        <v>469</v>
      </c>
      <c r="B470" s="91"/>
      <c r="C470" s="69"/>
      <c r="D470" s="69"/>
      <c r="E470" s="69"/>
      <c r="F470" s="92"/>
      <c r="G470" s="92"/>
      <c r="H470" s="92"/>
      <c r="I470" s="92"/>
      <c r="J470" s="92"/>
      <c r="K470" s="69"/>
      <c r="L470" s="69"/>
      <c r="M470" s="69"/>
      <c r="N470" s="69"/>
      <c r="O470" s="92"/>
      <c r="P470" s="92"/>
      <c r="Q470" s="92"/>
      <c r="R470" s="71"/>
    </row>
    <row r="471" spans="1:18" x14ac:dyDescent="0.25">
      <c r="A471" s="67">
        <v>470</v>
      </c>
      <c r="B471" s="91"/>
      <c r="C471" s="69"/>
      <c r="D471" s="69"/>
      <c r="E471" s="69"/>
      <c r="F471" s="92"/>
      <c r="G471" s="92"/>
      <c r="H471" s="92"/>
      <c r="I471" s="92"/>
      <c r="J471" s="92"/>
      <c r="K471" s="69"/>
      <c r="L471" s="69"/>
      <c r="M471" s="69"/>
      <c r="N471" s="69"/>
      <c r="O471" s="92"/>
      <c r="P471" s="92"/>
      <c r="Q471" s="92"/>
      <c r="R471" s="71"/>
    </row>
    <row r="472" spans="1:18" x14ac:dyDescent="0.25">
      <c r="A472" s="67">
        <v>471</v>
      </c>
      <c r="B472" s="91"/>
      <c r="C472" s="69"/>
      <c r="D472" s="69"/>
      <c r="E472" s="69"/>
      <c r="F472" s="92"/>
      <c r="G472" s="92"/>
      <c r="H472" s="92"/>
      <c r="I472" s="92"/>
      <c r="J472" s="92"/>
      <c r="K472" s="69"/>
      <c r="L472" s="69"/>
      <c r="M472" s="69"/>
      <c r="N472" s="69"/>
      <c r="O472" s="92"/>
      <c r="P472" s="92"/>
      <c r="Q472" s="92"/>
      <c r="R472" s="71"/>
    </row>
    <row r="473" spans="1:18" x14ac:dyDescent="0.25">
      <c r="A473" s="67">
        <v>472</v>
      </c>
      <c r="B473" s="91"/>
      <c r="C473" s="69"/>
      <c r="D473" s="69"/>
      <c r="E473" s="69"/>
      <c r="F473" s="92"/>
      <c r="G473" s="92"/>
      <c r="H473" s="92"/>
      <c r="I473" s="92"/>
      <c r="J473" s="92"/>
      <c r="K473" s="69"/>
      <c r="L473" s="69"/>
      <c r="M473" s="69"/>
      <c r="N473" s="69"/>
      <c r="O473" s="92"/>
      <c r="P473" s="92"/>
      <c r="Q473" s="92"/>
      <c r="R473" s="71"/>
    </row>
    <row r="474" spans="1:18" x14ac:dyDescent="0.25">
      <c r="A474" s="67">
        <v>473</v>
      </c>
      <c r="B474" s="91"/>
      <c r="C474" s="69"/>
      <c r="D474" s="69"/>
      <c r="E474" s="69"/>
      <c r="F474" s="92"/>
      <c r="G474" s="92"/>
      <c r="H474" s="92"/>
      <c r="I474" s="92"/>
      <c r="J474" s="92"/>
      <c r="K474" s="69"/>
      <c r="L474" s="69"/>
      <c r="M474" s="69"/>
      <c r="N474" s="69"/>
      <c r="O474" s="92"/>
      <c r="P474" s="92"/>
      <c r="Q474" s="92"/>
      <c r="R474" s="71"/>
    </row>
    <row r="475" spans="1:18" x14ac:dyDescent="0.25">
      <c r="A475" s="67">
        <v>474</v>
      </c>
      <c r="B475" s="91"/>
      <c r="C475" s="69"/>
      <c r="D475" s="69"/>
      <c r="E475" s="69"/>
      <c r="F475" s="92"/>
      <c r="G475" s="92"/>
      <c r="H475" s="92"/>
      <c r="I475" s="92"/>
      <c r="J475" s="92"/>
      <c r="K475" s="69"/>
      <c r="L475" s="69"/>
      <c r="M475" s="69"/>
      <c r="N475" s="69"/>
      <c r="O475" s="92"/>
      <c r="P475" s="92"/>
      <c r="Q475" s="92"/>
      <c r="R475" s="71"/>
    </row>
    <row r="476" spans="1:18" x14ac:dyDescent="0.25">
      <c r="A476" s="67">
        <v>475</v>
      </c>
      <c r="B476" s="91"/>
      <c r="C476" s="69"/>
      <c r="D476" s="69"/>
      <c r="E476" s="69"/>
      <c r="F476" s="92"/>
      <c r="G476" s="92"/>
      <c r="H476" s="92"/>
      <c r="I476" s="92"/>
      <c r="J476" s="92"/>
      <c r="K476" s="69"/>
      <c r="L476" s="69"/>
      <c r="M476" s="69"/>
      <c r="N476" s="69"/>
      <c r="O476" s="92"/>
      <c r="P476" s="92"/>
      <c r="Q476" s="92"/>
      <c r="R476" s="71"/>
    </row>
    <row r="477" spans="1:18" x14ac:dyDescent="0.25">
      <c r="A477" s="67">
        <v>476</v>
      </c>
      <c r="B477" s="91"/>
      <c r="C477" s="69"/>
      <c r="D477" s="69"/>
      <c r="E477" s="69"/>
      <c r="F477" s="92"/>
      <c r="G477" s="92"/>
      <c r="H477" s="92"/>
      <c r="I477" s="92"/>
      <c r="J477" s="92"/>
      <c r="K477" s="69"/>
      <c r="L477" s="69"/>
      <c r="M477" s="69"/>
      <c r="N477" s="69"/>
      <c r="O477" s="92"/>
      <c r="P477" s="92"/>
      <c r="Q477" s="92"/>
      <c r="R477" s="71"/>
    </row>
    <row r="478" spans="1:18" x14ac:dyDescent="0.25">
      <c r="A478" s="67">
        <v>477</v>
      </c>
      <c r="B478" s="91"/>
      <c r="C478" s="69"/>
      <c r="D478" s="69"/>
      <c r="E478" s="69"/>
      <c r="F478" s="92"/>
      <c r="G478" s="92"/>
      <c r="H478" s="92"/>
      <c r="I478" s="92"/>
      <c r="J478" s="92"/>
      <c r="K478" s="69"/>
      <c r="L478" s="69"/>
      <c r="M478" s="69"/>
      <c r="N478" s="69"/>
      <c r="O478" s="92"/>
      <c r="P478" s="92"/>
      <c r="Q478" s="92"/>
      <c r="R478" s="71"/>
    </row>
    <row r="479" spans="1:18" x14ac:dyDescent="0.25">
      <c r="A479" s="67">
        <v>478</v>
      </c>
      <c r="B479" s="91"/>
      <c r="C479" s="69"/>
      <c r="D479" s="69"/>
      <c r="E479" s="69"/>
      <c r="F479" s="92"/>
      <c r="G479" s="92"/>
      <c r="H479" s="92"/>
      <c r="I479" s="92"/>
      <c r="J479" s="92"/>
      <c r="K479" s="69"/>
      <c r="L479" s="69"/>
      <c r="M479" s="69"/>
      <c r="N479" s="69"/>
      <c r="O479" s="92"/>
      <c r="P479" s="92"/>
      <c r="Q479" s="92"/>
      <c r="R479" s="71"/>
    </row>
    <row r="480" spans="1:18" x14ac:dyDescent="0.25">
      <c r="A480" s="67">
        <v>479</v>
      </c>
      <c r="B480" s="91"/>
      <c r="C480" s="69"/>
      <c r="D480" s="69"/>
      <c r="E480" s="69"/>
      <c r="F480" s="92"/>
      <c r="G480" s="92"/>
      <c r="H480" s="92"/>
      <c r="I480" s="92"/>
      <c r="J480" s="92"/>
      <c r="K480" s="69"/>
      <c r="L480" s="69"/>
      <c r="M480" s="69"/>
      <c r="N480" s="69"/>
      <c r="O480" s="92"/>
      <c r="P480" s="92"/>
      <c r="Q480" s="92"/>
      <c r="R480" s="71"/>
    </row>
    <row r="481" spans="1:18" x14ac:dyDescent="0.25">
      <c r="A481" s="67">
        <v>480</v>
      </c>
      <c r="B481" s="91"/>
      <c r="C481" s="69"/>
      <c r="D481" s="69"/>
      <c r="E481" s="69"/>
      <c r="F481" s="92"/>
      <c r="G481" s="92"/>
      <c r="H481" s="92"/>
      <c r="I481" s="92"/>
      <c r="J481" s="92"/>
      <c r="K481" s="69"/>
      <c r="L481" s="69"/>
      <c r="M481" s="69"/>
      <c r="N481" s="69"/>
      <c r="O481" s="92"/>
      <c r="P481" s="92"/>
      <c r="Q481" s="92"/>
      <c r="R481" s="71"/>
    </row>
    <row r="482" spans="1:18" x14ac:dyDescent="0.25">
      <c r="A482" s="67">
        <v>481</v>
      </c>
      <c r="B482" s="91"/>
      <c r="C482" s="69"/>
      <c r="D482" s="69"/>
      <c r="E482" s="69"/>
      <c r="F482" s="92"/>
      <c r="G482" s="92"/>
      <c r="H482" s="92"/>
      <c r="I482" s="92"/>
      <c r="J482" s="92"/>
      <c r="K482" s="69"/>
      <c r="L482" s="69"/>
      <c r="M482" s="69"/>
      <c r="N482" s="69"/>
      <c r="O482" s="92"/>
      <c r="P482" s="92"/>
      <c r="Q482" s="92"/>
      <c r="R482" s="71"/>
    </row>
    <row r="483" spans="1:18" x14ac:dyDescent="0.25">
      <c r="A483" s="67">
        <v>482</v>
      </c>
      <c r="B483" s="91"/>
      <c r="C483" s="69"/>
      <c r="D483" s="69"/>
      <c r="E483" s="69"/>
      <c r="F483" s="92"/>
      <c r="G483" s="92"/>
      <c r="H483" s="92"/>
      <c r="I483" s="92"/>
      <c r="J483" s="92"/>
      <c r="K483" s="69"/>
      <c r="L483" s="69"/>
      <c r="M483" s="69"/>
      <c r="N483" s="69"/>
      <c r="O483" s="92"/>
      <c r="P483" s="92"/>
      <c r="Q483" s="92"/>
      <c r="R483" s="71"/>
    </row>
    <row r="484" spans="1:18" x14ac:dyDescent="0.25">
      <c r="A484" s="67">
        <v>483</v>
      </c>
      <c r="B484" s="91"/>
      <c r="C484" s="69"/>
      <c r="D484" s="69"/>
      <c r="E484" s="69"/>
      <c r="F484" s="92"/>
      <c r="G484" s="92"/>
      <c r="H484" s="92"/>
      <c r="I484" s="92"/>
      <c r="J484" s="92"/>
      <c r="K484" s="69"/>
      <c r="L484" s="69"/>
      <c r="M484" s="69"/>
      <c r="N484" s="69"/>
      <c r="O484" s="92"/>
      <c r="P484" s="92"/>
      <c r="Q484" s="92"/>
      <c r="R484" s="71"/>
    </row>
    <row r="485" spans="1:18" x14ac:dyDescent="0.25">
      <c r="A485" s="67">
        <v>484</v>
      </c>
      <c r="B485" s="91"/>
      <c r="C485" s="69"/>
      <c r="D485" s="69"/>
      <c r="E485" s="69"/>
      <c r="F485" s="92"/>
      <c r="G485" s="92"/>
      <c r="H485" s="92"/>
      <c r="I485" s="92"/>
      <c r="J485" s="92"/>
      <c r="K485" s="69"/>
      <c r="L485" s="69"/>
      <c r="M485" s="69"/>
      <c r="N485" s="69"/>
      <c r="O485" s="92"/>
      <c r="P485" s="92"/>
      <c r="Q485" s="92"/>
      <c r="R485" s="71"/>
    </row>
    <row r="486" spans="1:18" x14ac:dyDescent="0.25">
      <c r="A486" s="67">
        <v>485</v>
      </c>
      <c r="B486" s="91"/>
      <c r="C486" s="69"/>
      <c r="D486" s="69"/>
      <c r="E486" s="69"/>
      <c r="F486" s="92"/>
      <c r="G486" s="92"/>
      <c r="H486" s="92"/>
      <c r="I486" s="92"/>
      <c r="J486" s="92"/>
      <c r="K486" s="69"/>
      <c r="L486" s="69"/>
      <c r="M486" s="69"/>
      <c r="N486" s="69"/>
      <c r="O486" s="92"/>
      <c r="P486" s="92"/>
      <c r="Q486" s="92"/>
      <c r="R486" s="71"/>
    </row>
    <row r="487" spans="1:18" x14ac:dyDescent="0.25">
      <c r="A487" s="67">
        <v>486</v>
      </c>
      <c r="B487" s="91"/>
      <c r="C487" s="69"/>
      <c r="D487" s="69"/>
      <c r="E487" s="69"/>
      <c r="F487" s="92"/>
      <c r="G487" s="92"/>
      <c r="H487" s="92"/>
      <c r="I487" s="92"/>
      <c r="J487" s="92"/>
      <c r="K487" s="69"/>
      <c r="L487" s="69"/>
      <c r="M487" s="69"/>
      <c r="N487" s="69"/>
      <c r="O487" s="92"/>
      <c r="P487" s="92"/>
      <c r="Q487" s="92"/>
      <c r="R487" s="71"/>
    </row>
    <row r="488" spans="1:18" x14ac:dyDescent="0.25">
      <c r="A488" s="67">
        <v>487</v>
      </c>
      <c r="B488" s="91"/>
      <c r="C488" s="69"/>
      <c r="D488" s="69"/>
      <c r="E488" s="69"/>
      <c r="F488" s="92"/>
      <c r="G488" s="92"/>
      <c r="H488" s="92"/>
      <c r="I488" s="92"/>
      <c r="J488" s="92"/>
      <c r="K488" s="69"/>
      <c r="L488" s="69"/>
      <c r="M488" s="69"/>
      <c r="N488" s="69"/>
      <c r="O488" s="92"/>
      <c r="P488" s="92"/>
      <c r="Q488" s="92"/>
      <c r="R488" s="71"/>
    </row>
    <row r="489" spans="1:18" x14ac:dyDescent="0.25">
      <c r="A489" s="67">
        <v>488</v>
      </c>
      <c r="B489" s="91"/>
      <c r="C489" s="69"/>
      <c r="D489" s="69"/>
      <c r="E489" s="69"/>
      <c r="F489" s="92"/>
      <c r="G489" s="92"/>
      <c r="H489" s="92"/>
      <c r="I489" s="92"/>
      <c r="J489" s="92"/>
      <c r="K489" s="69"/>
      <c r="L489" s="69"/>
      <c r="M489" s="69"/>
      <c r="N489" s="69"/>
      <c r="O489" s="92"/>
      <c r="P489" s="92"/>
      <c r="Q489" s="92"/>
      <c r="R489" s="71"/>
    </row>
    <row r="490" spans="1:18" x14ac:dyDescent="0.25">
      <c r="A490" s="67">
        <v>489</v>
      </c>
      <c r="B490" s="91"/>
      <c r="C490" s="69"/>
      <c r="D490" s="69"/>
      <c r="E490" s="69"/>
      <c r="F490" s="92"/>
      <c r="G490" s="92"/>
      <c r="H490" s="92"/>
      <c r="I490" s="92"/>
      <c r="J490" s="92"/>
      <c r="K490" s="69"/>
      <c r="L490" s="69"/>
      <c r="M490" s="69"/>
      <c r="N490" s="69"/>
      <c r="O490" s="92"/>
      <c r="P490" s="92"/>
      <c r="Q490" s="92"/>
      <c r="R490" s="71"/>
    </row>
    <row r="491" spans="1:18" x14ac:dyDescent="0.25">
      <c r="A491" s="67">
        <v>490</v>
      </c>
      <c r="B491" s="91"/>
      <c r="C491" s="69"/>
      <c r="D491" s="69"/>
      <c r="E491" s="69"/>
      <c r="F491" s="92"/>
      <c r="G491" s="92"/>
      <c r="H491" s="92"/>
      <c r="I491" s="92"/>
      <c r="J491" s="92"/>
      <c r="K491" s="69"/>
      <c r="L491" s="69"/>
      <c r="M491" s="69"/>
      <c r="N491" s="69"/>
      <c r="O491" s="92"/>
      <c r="P491" s="92"/>
      <c r="Q491" s="92"/>
      <c r="R491" s="71"/>
    </row>
    <row r="492" spans="1:18" x14ac:dyDescent="0.25">
      <c r="A492" s="67">
        <v>491</v>
      </c>
      <c r="B492" s="91"/>
      <c r="C492" s="69"/>
      <c r="D492" s="69"/>
      <c r="E492" s="69"/>
      <c r="F492" s="92"/>
      <c r="G492" s="92"/>
      <c r="H492" s="92"/>
      <c r="I492" s="92"/>
      <c r="J492" s="92"/>
      <c r="K492" s="69"/>
      <c r="L492" s="69"/>
      <c r="M492" s="69"/>
      <c r="N492" s="69"/>
      <c r="O492" s="92"/>
      <c r="P492" s="92"/>
      <c r="Q492" s="92"/>
      <c r="R492" s="71"/>
    </row>
    <row r="493" spans="1:18" x14ac:dyDescent="0.25">
      <c r="A493" s="67">
        <v>492</v>
      </c>
      <c r="B493" s="91"/>
      <c r="C493" s="69"/>
      <c r="D493" s="69"/>
      <c r="E493" s="69"/>
      <c r="F493" s="92"/>
      <c r="G493" s="92"/>
      <c r="H493" s="92"/>
      <c r="I493" s="92"/>
      <c r="J493" s="92"/>
      <c r="K493" s="69"/>
      <c r="L493" s="69"/>
      <c r="M493" s="69"/>
      <c r="N493" s="69"/>
      <c r="O493" s="92"/>
      <c r="P493" s="92"/>
      <c r="Q493" s="92"/>
      <c r="R493" s="71"/>
    </row>
    <row r="494" spans="1:18" x14ac:dyDescent="0.25">
      <c r="A494" s="67">
        <v>493</v>
      </c>
      <c r="B494" s="91"/>
      <c r="C494" s="69"/>
      <c r="D494" s="69"/>
      <c r="E494" s="69"/>
      <c r="F494" s="92"/>
      <c r="G494" s="92"/>
      <c r="H494" s="92"/>
      <c r="I494" s="92"/>
      <c r="J494" s="92"/>
      <c r="K494" s="69"/>
      <c r="L494" s="69"/>
      <c r="M494" s="69"/>
      <c r="N494" s="69"/>
      <c r="O494" s="92"/>
      <c r="P494" s="92"/>
      <c r="Q494" s="92"/>
      <c r="R494" s="71"/>
    </row>
    <row r="495" spans="1:18" x14ac:dyDescent="0.25">
      <c r="A495" s="67">
        <v>494</v>
      </c>
      <c r="B495" s="91"/>
      <c r="C495" s="69"/>
      <c r="D495" s="69"/>
      <c r="E495" s="69"/>
      <c r="F495" s="92"/>
      <c r="G495" s="92"/>
      <c r="H495" s="92"/>
      <c r="I495" s="92"/>
      <c r="J495" s="92"/>
      <c r="K495" s="69"/>
      <c r="L495" s="69"/>
      <c r="M495" s="69"/>
      <c r="N495" s="69"/>
      <c r="O495" s="92"/>
      <c r="P495" s="92"/>
      <c r="Q495" s="92"/>
      <c r="R495" s="71"/>
    </row>
    <row r="496" spans="1:18" x14ac:dyDescent="0.25">
      <c r="A496" s="67">
        <v>495</v>
      </c>
      <c r="B496" s="91"/>
      <c r="C496" s="69"/>
      <c r="D496" s="69"/>
      <c r="E496" s="69"/>
      <c r="F496" s="92"/>
      <c r="G496" s="92"/>
      <c r="H496" s="92"/>
      <c r="I496" s="92"/>
      <c r="J496" s="92"/>
      <c r="K496" s="69"/>
      <c r="L496" s="69"/>
      <c r="M496" s="69"/>
      <c r="N496" s="69"/>
      <c r="O496" s="92"/>
      <c r="P496" s="92"/>
      <c r="Q496" s="92"/>
      <c r="R496" s="71"/>
    </row>
    <row r="497" spans="1:18" x14ac:dyDescent="0.25">
      <c r="A497" s="67">
        <v>496</v>
      </c>
      <c r="B497" s="91"/>
      <c r="C497" s="69"/>
      <c r="D497" s="69"/>
      <c r="E497" s="69"/>
      <c r="F497" s="92"/>
      <c r="G497" s="92"/>
      <c r="H497" s="92"/>
      <c r="I497" s="92"/>
      <c r="J497" s="92"/>
      <c r="K497" s="69"/>
      <c r="L497" s="69"/>
      <c r="M497" s="69"/>
      <c r="N497" s="69"/>
      <c r="O497" s="92"/>
      <c r="P497" s="92"/>
      <c r="Q497" s="92"/>
      <c r="R497" s="71"/>
    </row>
    <row r="498" spans="1:18" x14ac:dyDescent="0.25">
      <c r="A498" s="67">
        <v>497</v>
      </c>
      <c r="B498" s="91"/>
      <c r="C498" s="69"/>
      <c r="D498" s="69"/>
      <c r="E498" s="69"/>
      <c r="F498" s="92"/>
      <c r="G498" s="92"/>
      <c r="H498" s="92"/>
      <c r="I498" s="92"/>
      <c r="J498" s="92"/>
      <c r="K498" s="69"/>
      <c r="L498" s="69"/>
      <c r="M498" s="69"/>
      <c r="N498" s="69"/>
      <c r="O498" s="92"/>
      <c r="P498" s="92"/>
      <c r="Q498" s="92"/>
      <c r="R498" s="71"/>
    </row>
    <row r="499" spans="1:18" x14ac:dyDescent="0.25">
      <c r="A499" s="67">
        <v>498</v>
      </c>
      <c r="B499" s="91"/>
      <c r="C499" s="69"/>
      <c r="D499" s="69"/>
      <c r="E499" s="69"/>
      <c r="F499" s="92"/>
      <c r="G499" s="92"/>
      <c r="H499" s="92"/>
      <c r="I499" s="92"/>
      <c r="J499" s="92"/>
      <c r="K499" s="69"/>
      <c r="L499" s="69"/>
      <c r="M499" s="69"/>
      <c r="N499" s="69"/>
      <c r="O499" s="92"/>
      <c r="P499" s="92"/>
      <c r="Q499" s="92"/>
      <c r="R499" s="71"/>
    </row>
    <row r="500" spans="1:18" x14ac:dyDescent="0.25">
      <c r="A500" s="67">
        <v>499</v>
      </c>
      <c r="B500" s="91"/>
      <c r="C500" s="69"/>
      <c r="D500" s="69"/>
      <c r="E500" s="69"/>
      <c r="F500" s="92"/>
      <c r="G500" s="92"/>
      <c r="H500" s="92"/>
      <c r="I500" s="92"/>
      <c r="J500" s="92"/>
      <c r="K500" s="69"/>
      <c r="L500" s="69"/>
      <c r="M500" s="69"/>
      <c r="N500" s="69"/>
      <c r="O500" s="92"/>
      <c r="P500" s="92"/>
      <c r="Q500" s="92"/>
      <c r="R500" s="71"/>
    </row>
    <row r="501" spans="1:18" x14ac:dyDescent="0.25">
      <c r="A501" s="67">
        <v>500</v>
      </c>
      <c r="B501" s="91"/>
      <c r="C501" s="69"/>
      <c r="D501" s="69"/>
      <c r="E501" s="69"/>
      <c r="F501" s="92"/>
      <c r="G501" s="92"/>
      <c r="H501" s="92"/>
      <c r="I501" s="92"/>
      <c r="J501" s="92"/>
      <c r="K501" s="69"/>
      <c r="L501" s="69"/>
      <c r="M501" s="69"/>
      <c r="N501" s="69"/>
      <c r="O501" s="92"/>
      <c r="P501" s="92"/>
      <c r="Q501" s="92"/>
      <c r="R501" s="71"/>
    </row>
    <row r="502" spans="1:18" x14ac:dyDescent="0.25">
      <c r="A502" s="17">
        <v>501</v>
      </c>
      <c r="B502" s="20"/>
      <c r="C502" s="18"/>
      <c r="D502" s="18"/>
      <c r="E502" s="18"/>
      <c r="F502" s="21"/>
      <c r="G502" s="21"/>
      <c r="H502" s="21"/>
      <c r="I502" s="21"/>
      <c r="J502" s="21"/>
      <c r="K502" s="18"/>
      <c r="L502" s="18"/>
      <c r="M502" s="18"/>
      <c r="N502" s="18"/>
      <c r="O502" s="21"/>
      <c r="P502" s="21"/>
      <c r="Q502" s="21"/>
      <c r="R502" s="19"/>
    </row>
    <row r="503" spans="1:18" x14ac:dyDescent="0.25">
      <c r="A503" s="17">
        <v>502</v>
      </c>
      <c r="B503" s="20"/>
      <c r="C503" s="18"/>
      <c r="D503" s="18"/>
      <c r="E503" s="18"/>
      <c r="F503" s="21"/>
      <c r="G503" s="21"/>
      <c r="H503" s="21"/>
      <c r="I503" s="21"/>
      <c r="J503" s="21"/>
      <c r="K503" s="18"/>
      <c r="L503" s="18"/>
      <c r="M503" s="18"/>
      <c r="N503" s="18"/>
      <c r="O503" s="21"/>
      <c r="P503" s="21"/>
      <c r="Q503" s="21"/>
      <c r="R503" s="19"/>
    </row>
    <row r="504" spans="1:18" x14ac:dyDescent="0.25">
      <c r="A504" s="17">
        <v>503</v>
      </c>
      <c r="B504" s="20"/>
      <c r="C504" s="18"/>
      <c r="D504" s="18"/>
      <c r="E504" s="18"/>
      <c r="F504" s="21"/>
      <c r="G504" s="21"/>
      <c r="H504" s="21"/>
      <c r="I504" s="21"/>
      <c r="J504" s="21"/>
      <c r="K504" s="18"/>
      <c r="L504" s="18"/>
      <c r="M504" s="18"/>
      <c r="N504" s="18"/>
      <c r="O504" s="21"/>
      <c r="P504" s="21"/>
      <c r="Q504" s="21"/>
      <c r="R504" s="19"/>
    </row>
    <row r="505" spans="1:18" x14ac:dyDescent="0.25">
      <c r="A505" s="17">
        <v>504</v>
      </c>
      <c r="B505" s="20"/>
      <c r="C505" s="18"/>
      <c r="D505" s="18"/>
      <c r="E505" s="18"/>
      <c r="F505" s="21"/>
      <c r="G505" s="21"/>
      <c r="H505" s="21"/>
      <c r="I505" s="21"/>
      <c r="J505" s="21"/>
      <c r="K505" s="18"/>
      <c r="L505" s="18"/>
      <c r="M505" s="18"/>
      <c r="N505" s="18"/>
      <c r="O505" s="21"/>
      <c r="P505" s="21"/>
      <c r="Q505" s="21"/>
      <c r="R505" s="19"/>
    </row>
    <row r="506" spans="1:18" x14ac:dyDescent="0.25">
      <c r="A506" s="17">
        <v>505</v>
      </c>
      <c r="B506" s="20"/>
      <c r="C506" s="18"/>
      <c r="D506" s="18"/>
      <c r="E506" s="18"/>
      <c r="F506" s="21"/>
      <c r="G506" s="21"/>
      <c r="H506" s="21"/>
      <c r="I506" s="21"/>
      <c r="J506" s="21"/>
      <c r="K506" s="18"/>
      <c r="L506" s="18"/>
      <c r="M506" s="18"/>
      <c r="N506" s="18"/>
      <c r="O506" s="21"/>
      <c r="P506" s="21"/>
      <c r="Q506" s="21"/>
      <c r="R506" s="19"/>
    </row>
    <row r="507" spans="1:18" x14ac:dyDescent="0.25">
      <c r="A507" s="17">
        <v>506</v>
      </c>
      <c r="B507" s="20"/>
      <c r="C507" s="18"/>
      <c r="D507" s="18"/>
      <c r="E507" s="18"/>
      <c r="F507" s="21"/>
      <c r="G507" s="21"/>
      <c r="H507" s="21"/>
      <c r="I507" s="21"/>
      <c r="J507" s="21"/>
      <c r="K507" s="18"/>
      <c r="L507" s="18"/>
      <c r="M507" s="18"/>
      <c r="N507" s="18"/>
      <c r="O507" s="21"/>
      <c r="P507" s="21"/>
      <c r="Q507" s="21"/>
      <c r="R507" s="19"/>
    </row>
    <row r="508" spans="1:18" x14ac:dyDescent="0.25">
      <c r="A508" s="17">
        <v>507</v>
      </c>
      <c r="B508" s="20"/>
      <c r="C508" s="18"/>
      <c r="D508" s="18"/>
      <c r="E508" s="18"/>
      <c r="F508" s="21"/>
      <c r="G508" s="21"/>
      <c r="H508" s="21"/>
      <c r="I508" s="21"/>
      <c r="J508" s="21"/>
      <c r="K508" s="18"/>
      <c r="L508" s="18"/>
      <c r="M508" s="18"/>
      <c r="N508" s="18"/>
      <c r="O508" s="21"/>
      <c r="P508" s="21"/>
      <c r="Q508" s="21"/>
      <c r="R508" s="19"/>
    </row>
    <row r="509" spans="1:18" x14ac:dyDescent="0.25">
      <c r="A509" s="17">
        <v>508</v>
      </c>
      <c r="B509" s="20"/>
      <c r="C509" s="18"/>
      <c r="D509" s="18"/>
      <c r="E509" s="18"/>
      <c r="F509" s="21"/>
      <c r="G509" s="21"/>
      <c r="H509" s="21"/>
      <c r="I509" s="21"/>
      <c r="J509" s="21"/>
      <c r="K509" s="18"/>
      <c r="L509" s="18"/>
      <c r="M509" s="18"/>
      <c r="N509" s="18"/>
      <c r="O509" s="21"/>
      <c r="P509" s="21"/>
      <c r="Q509" s="21"/>
      <c r="R509" s="19"/>
    </row>
    <row r="510" spans="1:18" x14ac:dyDescent="0.25">
      <c r="A510" s="17">
        <v>509</v>
      </c>
      <c r="B510" s="20"/>
      <c r="C510" s="18"/>
      <c r="D510" s="18"/>
      <c r="E510" s="18"/>
      <c r="F510" s="21"/>
      <c r="G510" s="21"/>
      <c r="H510" s="21"/>
      <c r="I510" s="21"/>
      <c r="J510" s="21"/>
      <c r="K510" s="18"/>
      <c r="L510" s="18"/>
      <c r="M510" s="18"/>
      <c r="N510" s="18"/>
      <c r="O510" s="21"/>
      <c r="P510" s="21"/>
      <c r="Q510" s="21"/>
      <c r="R510" s="19"/>
    </row>
    <row r="511" spans="1:18" x14ac:dyDescent="0.25">
      <c r="A511" s="17">
        <v>510</v>
      </c>
      <c r="B511" s="20"/>
      <c r="C511" s="18"/>
      <c r="D511" s="18"/>
      <c r="E511" s="18"/>
      <c r="F511" s="21"/>
      <c r="G511" s="21"/>
      <c r="H511" s="21"/>
      <c r="I511" s="21"/>
      <c r="J511" s="21"/>
      <c r="K511" s="18"/>
      <c r="L511" s="18"/>
      <c r="M511" s="18"/>
      <c r="N511" s="18"/>
      <c r="O511" s="21"/>
      <c r="P511" s="21"/>
      <c r="Q511" s="21"/>
      <c r="R511" s="19"/>
    </row>
    <row r="512" spans="1:18" x14ac:dyDescent="0.25">
      <c r="A512" s="17">
        <v>511</v>
      </c>
      <c r="B512" s="20"/>
      <c r="C512" s="18"/>
      <c r="D512" s="18"/>
      <c r="E512" s="18"/>
      <c r="F512" s="21"/>
      <c r="G512" s="21"/>
      <c r="H512" s="21"/>
      <c r="I512" s="21"/>
      <c r="J512" s="21"/>
      <c r="K512" s="18"/>
      <c r="L512" s="18"/>
      <c r="M512" s="18"/>
      <c r="N512" s="18"/>
      <c r="O512" s="21"/>
      <c r="P512" s="21"/>
      <c r="Q512" s="21"/>
      <c r="R512" s="19"/>
    </row>
    <row r="513" spans="1:18" x14ac:dyDescent="0.25">
      <c r="A513" s="17">
        <v>512</v>
      </c>
      <c r="B513" s="20"/>
      <c r="C513" s="18"/>
      <c r="D513" s="18"/>
      <c r="E513" s="18"/>
      <c r="F513" s="21"/>
      <c r="G513" s="21"/>
      <c r="H513" s="21"/>
      <c r="I513" s="21"/>
      <c r="J513" s="21"/>
      <c r="K513" s="18"/>
      <c r="L513" s="18"/>
      <c r="M513" s="18"/>
      <c r="N513" s="18"/>
      <c r="O513" s="21"/>
      <c r="P513" s="21"/>
      <c r="Q513" s="21"/>
      <c r="R513" s="19"/>
    </row>
    <row r="514" spans="1:18" x14ac:dyDescent="0.25">
      <c r="A514" s="17">
        <v>513</v>
      </c>
      <c r="B514" s="20"/>
      <c r="C514" s="18"/>
      <c r="D514" s="18"/>
      <c r="E514" s="18"/>
      <c r="F514" s="21"/>
      <c r="G514" s="21"/>
      <c r="H514" s="21"/>
      <c r="I514" s="21"/>
      <c r="J514" s="21"/>
      <c r="K514" s="18"/>
      <c r="L514" s="18"/>
      <c r="M514" s="18"/>
      <c r="N514" s="18"/>
      <c r="O514" s="21"/>
      <c r="P514" s="21"/>
      <c r="Q514" s="21"/>
      <c r="R514" s="19"/>
    </row>
    <row r="515" spans="1:18" x14ac:dyDescent="0.25">
      <c r="A515" s="17">
        <v>514</v>
      </c>
      <c r="B515" s="20"/>
      <c r="C515" s="18"/>
      <c r="D515" s="18"/>
      <c r="E515" s="18"/>
      <c r="F515" s="21"/>
      <c r="G515" s="21"/>
      <c r="H515" s="21"/>
      <c r="I515" s="21"/>
      <c r="J515" s="21"/>
      <c r="K515" s="18"/>
      <c r="L515" s="18"/>
      <c r="M515" s="18"/>
      <c r="N515" s="18"/>
      <c r="O515" s="21"/>
      <c r="P515" s="21"/>
      <c r="Q515" s="21"/>
      <c r="R515" s="19"/>
    </row>
    <row r="516" spans="1:18" x14ac:dyDescent="0.25">
      <c r="A516" s="17">
        <v>515</v>
      </c>
      <c r="B516" s="20"/>
      <c r="C516" s="18"/>
      <c r="D516" s="18"/>
      <c r="E516" s="18"/>
      <c r="F516" s="21"/>
      <c r="G516" s="21"/>
      <c r="H516" s="21"/>
      <c r="I516" s="21"/>
      <c r="J516" s="21"/>
      <c r="K516" s="18"/>
      <c r="L516" s="18"/>
      <c r="M516" s="18"/>
      <c r="N516" s="18"/>
      <c r="O516" s="21"/>
      <c r="P516" s="21"/>
      <c r="Q516" s="21"/>
      <c r="R516" s="19"/>
    </row>
    <row r="517" spans="1:18" x14ac:dyDescent="0.25">
      <c r="A517" s="17">
        <v>516</v>
      </c>
      <c r="B517" s="20"/>
      <c r="C517" s="18"/>
      <c r="D517" s="18"/>
      <c r="E517" s="18"/>
      <c r="F517" s="21"/>
      <c r="G517" s="21"/>
      <c r="H517" s="21"/>
      <c r="I517" s="21"/>
      <c r="J517" s="21"/>
      <c r="K517" s="18"/>
      <c r="L517" s="18"/>
      <c r="M517" s="18"/>
      <c r="N517" s="18"/>
      <c r="O517" s="21"/>
      <c r="P517" s="21"/>
      <c r="Q517" s="21"/>
      <c r="R517" s="19"/>
    </row>
    <row r="518" spans="1:18" x14ac:dyDescent="0.25">
      <c r="A518" s="17">
        <v>517</v>
      </c>
      <c r="B518" s="20"/>
      <c r="C518" s="18"/>
      <c r="D518" s="18"/>
      <c r="E518" s="18"/>
      <c r="F518" s="21"/>
      <c r="G518" s="21"/>
      <c r="H518" s="21"/>
      <c r="I518" s="21"/>
      <c r="J518" s="21"/>
      <c r="K518" s="18"/>
      <c r="L518" s="18"/>
      <c r="M518" s="18"/>
      <c r="N518" s="18"/>
      <c r="O518" s="21"/>
      <c r="P518" s="21"/>
      <c r="Q518" s="21"/>
      <c r="R518" s="19"/>
    </row>
    <row r="519" spans="1:18" x14ac:dyDescent="0.25">
      <c r="A519" s="17">
        <v>518</v>
      </c>
      <c r="B519" s="20"/>
      <c r="C519" s="18"/>
      <c r="D519" s="18"/>
      <c r="E519" s="18"/>
      <c r="F519" s="21"/>
      <c r="G519" s="21"/>
      <c r="H519" s="21"/>
      <c r="I519" s="21"/>
      <c r="J519" s="21"/>
      <c r="K519" s="18"/>
      <c r="L519" s="18"/>
      <c r="M519" s="18"/>
      <c r="N519" s="18"/>
      <c r="O519" s="21"/>
      <c r="P519" s="21"/>
      <c r="Q519" s="21"/>
      <c r="R519" s="19"/>
    </row>
    <row r="520" spans="1:18" x14ac:dyDescent="0.25">
      <c r="A520" s="17">
        <v>519</v>
      </c>
      <c r="B520" s="20"/>
      <c r="C520" s="18"/>
      <c r="D520" s="18"/>
      <c r="E520" s="18"/>
      <c r="F520" s="21"/>
      <c r="G520" s="21"/>
      <c r="H520" s="21"/>
      <c r="I520" s="21"/>
      <c r="J520" s="21"/>
      <c r="K520" s="18"/>
      <c r="L520" s="18"/>
      <c r="M520" s="18"/>
      <c r="N520" s="18"/>
      <c r="O520" s="21"/>
      <c r="P520" s="21"/>
      <c r="Q520" s="21"/>
      <c r="R520" s="19"/>
    </row>
    <row r="521" spans="1:18" x14ac:dyDescent="0.25">
      <c r="A521" s="17">
        <v>520</v>
      </c>
      <c r="B521" s="20"/>
      <c r="C521" s="18"/>
      <c r="D521" s="18"/>
      <c r="E521" s="18"/>
      <c r="F521" s="21"/>
      <c r="G521" s="21"/>
      <c r="H521" s="21"/>
      <c r="I521" s="21"/>
      <c r="J521" s="21"/>
      <c r="K521" s="18"/>
      <c r="L521" s="18"/>
      <c r="M521" s="18"/>
      <c r="N521" s="18"/>
      <c r="O521" s="21"/>
      <c r="P521" s="21"/>
      <c r="Q521" s="21"/>
      <c r="R521" s="19"/>
    </row>
    <row r="522" spans="1:18" x14ac:dyDescent="0.25">
      <c r="A522" s="17">
        <v>521</v>
      </c>
      <c r="B522" s="20"/>
      <c r="C522" s="18"/>
      <c r="D522" s="18"/>
      <c r="E522" s="18"/>
      <c r="F522" s="21"/>
      <c r="G522" s="21"/>
      <c r="H522" s="21"/>
      <c r="I522" s="21"/>
      <c r="J522" s="21"/>
      <c r="K522" s="18"/>
      <c r="L522" s="18"/>
      <c r="M522" s="18"/>
      <c r="N522" s="18"/>
      <c r="O522" s="21"/>
      <c r="P522" s="21"/>
      <c r="Q522" s="21"/>
      <c r="R522" s="19"/>
    </row>
    <row r="523" spans="1:18" x14ac:dyDescent="0.25">
      <c r="A523" s="17">
        <v>522</v>
      </c>
      <c r="B523" s="20"/>
      <c r="C523" s="18"/>
      <c r="D523" s="18"/>
      <c r="E523" s="18"/>
      <c r="F523" s="21"/>
      <c r="G523" s="21"/>
      <c r="H523" s="21"/>
      <c r="I523" s="21"/>
      <c r="J523" s="21"/>
      <c r="K523" s="18"/>
      <c r="L523" s="18"/>
      <c r="M523" s="18"/>
      <c r="N523" s="18"/>
      <c r="O523" s="21"/>
      <c r="P523" s="21"/>
      <c r="Q523" s="21"/>
      <c r="R523" s="19"/>
    </row>
    <row r="524" spans="1:18" x14ac:dyDescent="0.25">
      <c r="A524" s="17">
        <v>523</v>
      </c>
      <c r="B524" s="20"/>
      <c r="C524" s="18"/>
      <c r="D524" s="18"/>
      <c r="E524" s="18"/>
      <c r="F524" s="21"/>
      <c r="G524" s="21"/>
      <c r="H524" s="21"/>
      <c r="I524" s="21"/>
      <c r="J524" s="21"/>
      <c r="K524" s="18"/>
      <c r="L524" s="18"/>
      <c r="M524" s="18"/>
      <c r="N524" s="18"/>
      <c r="O524" s="21"/>
      <c r="P524" s="21"/>
      <c r="Q524" s="21"/>
      <c r="R524" s="19"/>
    </row>
    <row r="525" spans="1:18" x14ac:dyDescent="0.25">
      <c r="A525" s="17">
        <v>524</v>
      </c>
      <c r="B525" s="20"/>
      <c r="C525" s="18"/>
      <c r="D525" s="18"/>
      <c r="E525" s="18"/>
      <c r="F525" s="21"/>
      <c r="G525" s="21"/>
      <c r="H525" s="21"/>
      <c r="I525" s="21"/>
      <c r="J525" s="21"/>
      <c r="K525" s="18"/>
      <c r="L525" s="18"/>
      <c r="M525" s="18"/>
      <c r="N525" s="18"/>
      <c r="O525" s="21"/>
      <c r="P525" s="21"/>
      <c r="Q525" s="21"/>
      <c r="R525" s="19"/>
    </row>
    <row r="526" spans="1:18" x14ac:dyDescent="0.25">
      <c r="A526" s="17">
        <v>525</v>
      </c>
      <c r="B526" s="20"/>
      <c r="C526" s="18"/>
      <c r="D526" s="18"/>
      <c r="E526" s="18"/>
      <c r="F526" s="21"/>
      <c r="G526" s="21"/>
      <c r="H526" s="21"/>
      <c r="I526" s="21"/>
      <c r="J526" s="21"/>
      <c r="K526" s="18"/>
      <c r="L526" s="18"/>
      <c r="M526" s="18"/>
      <c r="N526" s="18"/>
      <c r="O526" s="21"/>
      <c r="P526" s="21"/>
      <c r="Q526" s="21"/>
      <c r="R526" s="19"/>
    </row>
    <row r="527" spans="1:18" x14ac:dyDescent="0.25">
      <c r="A527" s="17">
        <v>526</v>
      </c>
      <c r="B527" s="20"/>
      <c r="C527" s="18"/>
      <c r="D527" s="18"/>
      <c r="E527" s="18"/>
      <c r="F527" s="21"/>
      <c r="G527" s="21"/>
      <c r="H527" s="21"/>
      <c r="I527" s="21"/>
      <c r="J527" s="21"/>
      <c r="K527" s="18"/>
      <c r="L527" s="18"/>
      <c r="M527" s="18"/>
      <c r="N527" s="18"/>
      <c r="O527" s="21"/>
      <c r="P527" s="21"/>
      <c r="Q527" s="21"/>
      <c r="R527" s="19"/>
    </row>
    <row r="528" spans="1:18" x14ac:dyDescent="0.25">
      <c r="A528" s="17">
        <v>527</v>
      </c>
      <c r="B528" s="20"/>
      <c r="C528" s="18"/>
      <c r="D528" s="18"/>
      <c r="E528" s="18"/>
      <c r="F528" s="21"/>
      <c r="G528" s="21"/>
      <c r="H528" s="21"/>
      <c r="I528" s="21"/>
      <c r="J528" s="21"/>
      <c r="K528" s="18"/>
      <c r="L528" s="18"/>
      <c r="M528" s="18"/>
      <c r="N528" s="18"/>
      <c r="O528" s="21"/>
      <c r="P528" s="21"/>
      <c r="Q528" s="21"/>
      <c r="R528" s="19"/>
    </row>
    <row r="529" spans="1:18" x14ac:dyDescent="0.25">
      <c r="A529" s="17">
        <v>528</v>
      </c>
      <c r="B529" s="20"/>
      <c r="C529" s="18"/>
      <c r="D529" s="18"/>
      <c r="E529" s="18"/>
      <c r="F529" s="21"/>
      <c r="G529" s="21"/>
      <c r="H529" s="21"/>
      <c r="I529" s="21"/>
      <c r="J529" s="21"/>
      <c r="K529" s="18"/>
      <c r="L529" s="18"/>
      <c r="M529" s="18"/>
      <c r="N529" s="18"/>
      <c r="O529" s="21"/>
      <c r="P529" s="21"/>
      <c r="Q529" s="21"/>
      <c r="R529" s="19"/>
    </row>
    <row r="530" spans="1:18" x14ac:dyDescent="0.25">
      <c r="A530" s="17">
        <v>529</v>
      </c>
      <c r="B530" s="20"/>
      <c r="C530" s="18"/>
      <c r="D530" s="18"/>
      <c r="E530" s="18"/>
      <c r="F530" s="21"/>
      <c r="G530" s="21"/>
      <c r="H530" s="21"/>
      <c r="I530" s="21"/>
      <c r="J530" s="21"/>
      <c r="K530" s="18"/>
      <c r="L530" s="18"/>
      <c r="M530" s="18"/>
      <c r="N530" s="18"/>
      <c r="O530" s="21"/>
      <c r="P530" s="21"/>
      <c r="Q530" s="21"/>
      <c r="R530" s="19"/>
    </row>
    <row r="531" spans="1:18" x14ac:dyDescent="0.25">
      <c r="A531" s="17">
        <v>530</v>
      </c>
      <c r="B531" s="20"/>
      <c r="C531" s="18"/>
      <c r="D531" s="18"/>
      <c r="E531" s="18"/>
      <c r="F531" s="21"/>
      <c r="G531" s="21"/>
      <c r="H531" s="21"/>
      <c r="I531" s="21"/>
      <c r="J531" s="21"/>
      <c r="K531" s="18"/>
      <c r="L531" s="18"/>
      <c r="M531" s="18"/>
      <c r="N531" s="18"/>
      <c r="O531" s="21"/>
      <c r="P531" s="21"/>
      <c r="Q531" s="21"/>
      <c r="R531" s="19"/>
    </row>
    <row r="532" spans="1:18" x14ac:dyDescent="0.25">
      <c r="A532" s="17">
        <v>531</v>
      </c>
      <c r="B532" s="20"/>
      <c r="C532" s="18"/>
      <c r="D532" s="18"/>
      <c r="E532" s="18"/>
      <c r="F532" s="21"/>
      <c r="G532" s="21"/>
      <c r="H532" s="21"/>
      <c r="I532" s="21"/>
      <c r="J532" s="21"/>
      <c r="K532" s="18"/>
      <c r="L532" s="18"/>
      <c r="M532" s="18"/>
      <c r="N532" s="18"/>
      <c r="O532" s="21"/>
      <c r="P532" s="21"/>
      <c r="Q532" s="21"/>
      <c r="R532" s="19"/>
    </row>
    <row r="533" spans="1:18" x14ac:dyDescent="0.25">
      <c r="A533" s="17">
        <v>532</v>
      </c>
      <c r="B533" s="20"/>
      <c r="C533" s="18"/>
      <c r="D533" s="18"/>
      <c r="E533" s="18"/>
      <c r="F533" s="21"/>
      <c r="G533" s="21"/>
      <c r="H533" s="21"/>
      <c r="I533" s="21"/>
      <c r="J533" s="21"/>
      <c r="K533" s="18"/>
      <c r="L533" s="18"/>
      <c r="M533" s="18"/>
      <c r="N533" s="18"/>
      <c r="O533" s="21"/>
      <c r="P533" s="21"/>
      <c r="Q533" s="21"/>
      <c r="R533" s="19"/>
    </row>
    <row r="534" spans="1:18" x14ac:dyDescent="0.25">
      <c r="A534" s="17">
        <v>533</v>
      </c>
      <c r="B534" s="20"/>
      <c r="C534" s="18"/>
      <c r="D534" s="18"/>
      <c r="E534" s="18"/>
      <c r="F534" s="21"/>
      <c r="G534" s="21"/>
      <c r="H534" s="21"/>
      <c r="I534" s="21"/>
      <c r="J534" s="21"/>
      <c r="K534" s="18"/>
      <c r="L534" s="18"/>
      <c r="M534" s="18"/>
      <c r="N534" s="18"/>
      <c r="O534" s="21"/>
      <c r="P534" s="21"/>
      <c r="Q534" s="21"/>
      <c r="R534" s="19"/>
    </row>
    <row r="535" spans="1:18" x14ac:dyDescent="0.25">
      <c r="A535" s="17">
        <v>534</v>
      </c>
      <c r="B535" s="20"/>
      <c r="C535" s="18"/>
      <c r="D535" s="18"/>
      <c r="E535" s="18"/>
      <c r="F535" s="21"/>
      <c r="G535" s="21"/>
      <c r="H535" s="21"/>
      <c r="I535" s="21"/>
      <c r="J535" s="21"/>
      <c r="K535" s="18"/>
      <c r="L535" s="18"/>
      <c r="M535" s="18"/>
      <c r="N535" s="18"/>
      <c r="O535" s="21"/>
      <c r="P535" s="21"/>
      <c r="Q535" s="21"/>
      <c r="R535" s="19"/>
    </row>
    <row r="536" spans="1:18" x14ac:dyDescent="0.25">
      <c r="A536" s="17">
        <v>535</v>
      </c>
      <c r="B536" s="20"/>
      <c r="C536" s="18"/>
      <c r="D536" s="18"/>
      <c r="E536" s="18"/>
      <c r="F536" s="21"/>
      <c r="G536" s="21"/>
      <c r="H536" s="21"/>
      <c r="I536" s="21"/>
      <c r="J536" s="21"/>
      <c r="K536" s="18"/>
      <c r="L536" s="18"/>
      <c r="M536" s="18"/>
      <c r="N536" s="18"/>
      <c r="O536" s="21"/>
      <c r="P536" s="21"/>
      <c r="Q536" s="21"/>
      <c r="R536" s="19"/>
    </row>
    <row r="537" spans="1:18" x14ac:dyDescent="0.25">
      <c r="A537" s="17">
        <v>536</v>
      </c>
      <c r="B537" s="20"/>
      <c r="C537" s="18"/>
      <c r="D537" s="18"/>
      <c r="E537" s="18"/>
      <c r="F537" s="21"/>
      <c r="G537" s="21"/>
      <c r="H537" s="21"/>
      <c r="I537" s="21"/>
      <c r="J537" s="21"/>
      <c r="K537" s="18"/>
      <c r="L537" s="18"/>
      <c r="M537" s="18"/>
      <c r="N537" s="18"/>
      <c r="O537" s="21"/>
      <c r="P537" s="21"/>
      <c r="Q537" s="21"/>
      <c r="R537" s="19"/>
    </row>
    <row r="538" spans="1:18" x14ac:dyDescent="0.25">
      <c r="A538" s="17">
        <v>537</v>
      </c>
      <c r="B538" s="20"/>
      <c r="C538" s="18"/>
      <c r="D538" s="18"/>
      <c r="E538" s="18"/>
      <c r="F538" s="21"/>
      <c r="G538" s="21"/>
      <c r="H538" s="21"/>
      <c r="I538" s="21"/>
      <c r="J538" s="21"/>
      <c r="K538" s="18"/>
      <c r="L538" s="18"/>
      <c r="M538" s="18"/>
      <c r="N538" s="18"/>
      <c r="O538" s="21"/>
      <c r="P538" s="21"/>
      <c r="Q538" s="21"/>
      <c r="R538" s="19"/>
    </row>
    <row r="539" spans="1:18" x14ac:dyDescent="0.25">
      <c r="A539" s="17">
        <v>538</v>
      </c>
      <c r="B539" s="20"/>
      <c r="C539" s="18"/>
      <c r="D539" s="18"/>
      <c r="E539" s="18"/>
      <c r="F539" s="21"/>
      <c r="G539" s="21"/>
      <c r="H539" s="21"/>
      <c r="I539" s="21"/>
      <c r="J539" s="21"/>
      <c r="K539" s="18"/>
      <c r="L539" s="18"/>
      <c r="M539" s="18"/>
      <c r="N539" s="18"/>
      <c r="O539" s="21"/>
      <c r="P539" s="21"/>
      <c r="Q539" s="21"/>
      <c r="R539" s="19"/>
    </row>
    <row r="540" spans="1:18" x14ac:dyDescent="0.25">
      <c r="A540" s="17">
        <v>539</v>
      </c>
      <c r="B540" s="20"/>
      <c r="C540" s="18"/>
      <c r="D540" s="18"/>
      <c r="E540" s="18"/>
      <c r="F540" s="21"/>
      <c r="G540" s="21"/>
      <c r="H540" s="21"/>
      <c r="I540" s="21"/>
      <c r="J540" s="21"/>
      <c r="K540" s="18"/>
      <c r="L540" s="18"/>
      <c r="M540" s="18"/>
      <c r="N540" s="18"/>
      <c r="O540" s="21"/>
      <c r="P540" s="21"/>
      <c r="Q540" s="21"/>
      <c r="R540" s="19"/>
    </row>
    <row r="541" spans="1:18" x14ac:dyDescent="0.25">
      <c r="A541" s="17">
        <v>540</v>
      </c>
      <c r="B541" s="20"/>
      <c r="C541" s="18"/>
      <c r="D541" s="18"/>
      <c r="E541" s="18"/>
      <c r="F541" s="21"/>
      <c r="G541" s="21"/>
      <c r="H541" s="21"/>
      <c r="I541" s="21"/>
      <c r="J541" s="21"/>
      <c r="K541" s="18"/>
      <c r="L541" s="18"/>
      <c r="M541" s="18"/>
      <c r="N541" s="18"/>
      <c r="O541" s="21"/>
      <c r="P541" s="21"/>
      <c r="Q541" s="21"/>
      <c r="R541" s="19"/>
    </row>
    <row r="542" spans="1:18" x14ac:dyDescent="0.25">
      <c r="A542" s="17">
        <v>541</v>
      </c>
      <c r="B542" s="20"/>
      <c r="C542" s="18"/>
      <c r="D542" s="18"/>
      <c r="E542" s="18"/>
      <c r="F542" s="21"/>
      <c r="G542" s="21"/>
      <c r="H542" s="21"/>
      <c r="I542" s="21"/>
      <c r="J542" s="21"/>
      <c r="K542" s="18"/>
      <c r="L542" s="18"/>
      <c r="M542" s="18"/>
      <c r="N542" s="18"/>
      <c r="O542" s="21"/>
      <c r="P542" s="21"/>
      <c r="Q542" s="21"/>
      <c r="R542" s="19"/>
    </row>
    <row r="543" spans="1:18" x14ac:dyDescent="0.25">
      <c r="A543" s="17">
        <v>542</v>
      </c>
      <c r="B543" s="20"/>
      <c r="C543" s="18"/>
      <c r="D543" s="18"/>
      <c r="E543" s="18"/>
      <c r="F543" s="21"/>
      <c r="G543" s="21"/>
      <c r="H543" s="21"/>
      <c r="I543" s="21"/>
      <c r="J543" s="21"/>
      <c r="K543" s="18"/>
      <c r="L543" s="18"/>
      <c r="M543" s="18"/>
      <c r="N543" s="18"/>
      <c r="O543" s="21"/>
      <c r="P543" s="21"/>
      <c r="Q543" s="21"/>
      <c r="R543" s="19"/>
    </row>
    <row r="544" spans="1:18" x14ac:dyDescent="0.25">
      <c r="A544" s="17">
        <v>543</v>
      </c>
      <c r="B544" s="20"/>
      <c r="C544" s="18"/>
      <c r="D544" s="18"/>
      <c r="E544" s="18"/>
      <c r="F544" s="21"/>
      <c r="G544" s="21"/>
      <c r="H544" s="21"/>
      <c r="I544" s="21"/>
      <c r="J544" s="21"/>
      <c r="K544" s="18"/>
      <c r="L544" s="18"/>
      <c r="M544" s="18"/>
      <c r="N544" s="18"/>
      <c r="O544" s="21"/>
      <c r="P544" s="21"/>
      <c r="Q544" s="21"/>
      <c r="R544" s="19"/>
    </row>
    <row r="545" spans="1:18" x14ac:dyDescent="0.25">
      <c r="A545" s="17">
        <v>544</v>
      </c>
      <c r="B545" s="20"/>
      <c r="C545" s="18"/>
      <c r="D545" s="18"/>
      <c r="E545" s="18"/>
      <c r="F545" s="21"/>
      <c r="G545" s="21"/>
      <c r="H545" s="21"/>
      <c r="I545" s="21"/>
      <c r="J545" s="21"/>
      <c r="K545" s="18"/>
      <c r="L545" s="18"/>
      <c r="M545" s="18"/>
      <c r="N545" s="18"/>
      <c r="O545" s="21"/>
      <c r="P545" s="21"/>
      <c r="Q545" s="21"/>
      <c r="R545" s="19"/>
    </row>
    <row r="546" spans="1:18" x14ac:dyDescent="0.25">
      <c r="A546" s="17">
        <v>545</v>
      </c>
      <c r="B546" s="20"/>
      <c r="C546" s="18"/>
      <c r="D546" s="18"/>
      <c r="E546" s="18"/>
      <c r="F546" s="21"/>
      <c r="G546" s="21"/>
      <c r="H546" s="21"/>
      <c r="I546" s="21"/>
      <c r="J546" s="21"/>
      <c r="K546" s="18"/>
      <c r="L546" s="18"/>
      <c r="M546" s="18"/>
      <c r="N546" s="18"/>
      <c r="O546" s="21"/>
      <c r="P546" s="21"/>
      <c r="Q546" s="21"/>
      <c r="R546" s="19"/>
    </row>
    <row r="547" spans="1:18" x14ac:dyDescent="0.25">
      <c r="A547" s="17">
        <v>546</v>
      </c>
      <c r="B547" s="20"/>
      <c r="C547" s="18"/>
      <c r="D547" s="18"/>
      <c r="E547" s="18"/>
      <c r="F547" s="21"/>
      <c r="G547" s="21"/>
      <c r="H547" s="21"/>
      <c r="I547" s="21"/>
      <c r="J547" s="21"/>
      <c r="K547" s="18"/>
      <c r="L547" s="18"/>
      <c r="M547" s="18"/>
      <c r="N547" s="18"/>
      <c r="O547" s="21"/>
      <c r="P547" s="21"/>
      <c r="Q547" s="21"/>
      <c r="R547" s="19"/>
    </row>
    <row r="548" spans="1:18" x14ac:dyDescent="0.25">
      <c r="A548" s="17">
        <v>547</v>
      </c>
      <c r="B548" s="20"/>
      <c r="C548" s="18"/>
      <c r="D548" s="18"/>
      <c r="E548" s="18"/>
      <c r="F548" s="21"/>
      <c r="G548" s="21"/>
      <c r="H548" s="21"/>
      <c r="I548" s="21"/>
      <c r="J548" s="21"/>
      <c r="K548" s="18"/>
      <c r="L548" s="18"/>
      <c r="M548" s="18"/>
      <c r="N548" s="18"/>
      <c r="O548" s="21"/>
      <c r="P548" s="21"/>
      <c r="Q548" s="21"/>
      <c r="R548" s="19"/>
    </row>
    <row r="549" spans="1:18" x14ac:dyDescent="0.25">
      <c r="A549" s="17">
        <v>548</v>
      </c>
      <c r="B549" s="20"/>
      <c r="C549" s="18"/>
      <c r="D549" s="18"/>
      <c r="E549" s="18"/>
      <c r="F549" s="21"/>
      <c r="G549" s="21"/>
      <c r="H549" s="21"/>
      <c r="I549" s="21"/>
      <c r="J549" s="21"/>
      <c r="K549" s="18"/>
      <c r="L549" s="18"/>
      <c r="M549" s="18"/>
      <c r="N549" s="18"/>
      <c r="O549" s="21"/>
      <c r="P549" s="21"/>
      <c r="Q549" s="21"/>
      <c r="R549" s="19"/>
    </row>
    <row r="550" spans="1:18" x14ac:dyDescent="0.25">
      <c r="A550" s="17">
        <v>549</v>
      </c>
      <c r="B550" s="20"/>
      <c r="C550" s="18"/>
      <c r="D550" s="18"/>
      <c r="E550" s="18"/>
      <c r="F550" s="21"/>
      <c r="G550" s="21"/>
      <c r="H550" s="21"/>
      <c r="I550" s="21"/>
      <c r="J550" s="21"/>
      <c r="K550" s="18"/>
      <c r="L550" s="18"/>
      <c r="M550" s="18"/>
      <c r="N550" s="18"/>
      <c r="O550" s="21"/>
      <c r="P550" s="21"/>
      <c r="Q550" s="21"/>
      <c r="R550" s="19"/>
    </row>
    <row r="551" spans="1:18" x14ac:dyDescent="0.25">
      <c r="A551" s="17">
        <v>550</v>
      </c>
      <c r="B551" s="20"/>
      <c r="C551" s="18"/>
      <c r="D551" s="18"/>
      <c r="E551" s="18"/>
      <c r="F551" s="21"/>
      <c r="G551" s="21"/>
      <c r="H551" s="21"/>
      <c r="I551" s="21"/>
      <c r="J551" s="21"/>
      <c r="K551" s="18"/>
      <c r="L551" s="18"/>
      <c r="M551" s="18"/>
      <c r="N551" s="18"/>
      <c r="O551" s="21"/>
      <c r="P551" s="21"/>
      <c r="Q551" s="21"/>
      <c r="R551" s="19"/>
    </row>
    <row r="552" spans="1:18" x14ac:dyDescent="0.25">
      <c r="A552" s="17">
        <v>551</v>
      </c>
      <c r="B552" s="20"/>
      <c r="C552" s="18"/>
      <c r="D552" s="18"/>
      <c r="E552" s="18"/>
      <c r="F552" s="21"/>
      <c r="G552" s="21"/>
      <c r="H552" s="21"/>
      <c r="I552" s="21"/>
      <c r="J552" s="21"/>
      <c r="K552" s="18"/>
      <c r="L552" s="18"/>
      <c r="M552" s="18"/>
      <c r="N552" s="18"/>
      <c r="O552" s="21"/>
      <c r="P552" s="21"/>
      <c r="Q552" s="21"/>
      <c r="R552" s="19"/>
    </row>
    <row r="553" spans="1:18" x14ac:dyDescent="0.25">
      <c r="A553" s="17">
        <v>552</v>
      </c>
      <c r="B553" s="20"/>
      <c r="C553" s="18"/>
      <c r="D553" s="18"/>
      <c r="E553" s="18"/>
      <c r="F553" s="21"/>
      <c r="G553" s="21"/>
      <c r="H553" s="21"/>
      <c r="I553" s="21"/>
      <c r="J553" s="21"/>
      <c r="K553" s="18"/>
      <c r="L553" s="18"/>
      <c r="M553" s="18"/>
      <c r="N553" s="18"/>
      <c r="O553" s="21"/>
      <c r="P553" s="21"/>
      <c r="Q553" s="21"/>
      <c r="R553" s="19"/>
    </row>
    <row r="554" spans="1:18" x14ac:dyDescent="0.25">
      <c r="A554" s="17">
        <v>553</v>
      </c>
      <c r="B554" s="20"/>
      <c r="C554" s="18"/>
      <c r="D554" s="18"/>
      <c r="E554" s="18"/>
      <c r="F554" s="21"/>
      <c r="G554" s="21"/>
      <c r="H554" s="21"/>
      <c r="I554" s="21"/>
      <c r="J554" s="21"/>
      <c r="K554" s="18"/>
      <c r="L554" s="18"/>
      <c r="M554" s="18"/>
      <c r="N554" s="18"/>
      <c r="O554" s="21"/>
      <c r="P554" s="21"/>
      <c r="Q554" s="21"/>
      <c r="R554" s="19"/>
    </row>
    <row r="555" spans="1:18" x14ac:dyDescent="0.25">
      <c r="A555" s="17">
        <v>554</v>
      </c>
      <c r="B555" s="20"/>
      <c r="C555" s="18"/>
      <c r="D555" s="18"/>
      <c r="E555" s="18"/>
      <c r="F555" s="21"/>
      <c r="G555" s="21"/>
      <c r="H555" s="21"/>
      <c r="I555" s="21"/>
      <c r="J555" s="21"/>
      <c r="K555" s="18"/>
      <c r="L555" s="18"/>
      <c r="M555" s="18"/>
      <c r="N555" s="18"/>
      <c r="O555" s="21"/>
      <c r="P555" s="21"/>
      <c r="Q555" s="21"/>
      <c r="R555" s="19"/>
    </row>
    <row r="556" spans="1:18" x14ac:dyDescent="0.25">
      <c r="A556" s="17">
        <v>555</v>
      </c>
      <c r="B556" s="20"/>
      <c r="C556" s="18"/>
      <c r="D556" s="18"/>
      <c r="E556" s="18"/>
      <c r="F556" s="21"/>
      <c r="G556" s="21"/>
      <c r="H556" s="21"/>
      <c r="I556" s="21"/>
      <c r="J556" s="21"/>
      <c r="K556" s="18"/>
      <c r="L556" s="18"/>
      <c r="M556" s="18"/>
      <c r="N556" s="18"/>
      <c r="O556" s="21"/>
      <c r="P556" s="21"/>
      <c r="Q556" s="21"/>
      <c r="R556" s="19"/>
    </row>
    <row r="557" spans="1:18" x14ac:dyDescent="0.25">
      <c r="A557" s="17">
        <v>556</v>
      </c>
      <c r="B557" s="20"/>
      <c r="C557" s="18"/>
      <c r="D557" s="18"/>
      <c r="E557" s="18"/>
      <c r="F557" s="21"/>
      <c r="G557" s="21"/>
      <c r="H557" s="21"/>
      <c r="I557" s="21"/>
      <c r="J557" s="21"/>
      <c r="K557" s="18"/>
      <c r="L557" s="18"/>
      <c r="M557" s="18"/>
      <c r="N557" s="18"/>
      <c r="O557" s="21"/>
      <c r="P557" s="21"/>
      <c r="Q557" s="21"/>
      <c r="R557" s="19"/>
    </row>
    <row r="558" spans="1:18" x14ac:dyDescent="0.25">
      <c r="A558" s="17">
        <v>557</v>
      </c>
      <c r="B558" s="20"/>
      <c r="C558" s="18"/>
      <c r="D558" s="18"/>
      <c r="E558" s="18"/>
      <c r="F558" s="21"/>
      <c r="G558" s="21"/>
      <c r="H558" s="21"/>
      <c r="I558" s="21"/>
      <c r="J558" s="21"/>
      <c r="K558" s="18"/>
      <c r="L558" s="18"/>
      <c r="M558" s="18"/>
      <c r="N558" s="18"/>
      <c r="O558" s="21"/>
      <c r="P558" s="21"/>
      <c r="Q558" s="21"/>
      <c r="R558" s="19"/>
    </row>
    <row r="559" spans="1:18" x14ac:dyDescent="0.25">
      <c r="A559" s="17">
        <v>558</v>
      </c>
      <c r="B559" s="20"/>
      <c r="C559" s="18"/>
      <c r="D559" s="18"/>
      <c r="E559" s="18"/>
      <c r="F559" s="21"/>
      <c r="G559" s="21"/>
      <c r="H559" s="21"/>
      <c r="I559" s="21"/>
      <c r="J559" s="21"/>
      <c r="K559" s="18"/>
      <c r="L559" s="18"/>
      <c r="M559" s="18"/>
      <c r="N559" s="18"/>
      <c r="O559" s="21"/>
      <c r="P559" s="21"/>
      <c r="Q559" s="21"/>
      <c r="R559" s="19"/>
    </row>
    <row r="560" spans="1:18" x14ac:dyDescent="0.25">
      <c r="A560" s="17">
        <v>559</v>
      </c>
      <c r="B560" s="20"/>
      <c r="C560" s="18"/>
      <c r="D560" s="18"/>
      <c r="E560" s="18"/>
      <c r="F560" s="21"/>
      <c r="G560" s="21"/>
      <c r="H560" s="21"/>
      <c r="I560" s="21"/>
      <c r="J560" s="21"/>
      <c r="K560" s="18"/>
      <c r="L560" s="18"/>
      <c r="M560" s="18"/>
      <c r="N560" s="18"/>
      <c r="O560" s="21"/>
      <c r="P560" s="21"/>
      <c r="Q560" s="21"/>
      <c r="R560" s="19"/>
    </row>
    <row r="561" spans="1:18" x14ac:dyDescent="0.25">
      <c r="A561" s="17">
        <v>560</v>
      </c>
      <c r="B561" s="20"/>
      <c r="C561" s="18"/>
      <c r="D561" s="18"/>
      <c r="E561" s="18"/>
      <c r="F561" s="21"/>
      <c r="G561" s="21"/>
      <c r="H561" s="21"/>
      <c r="I561" s="21"/>
      <c r="J561" s="21"/>
      <c r="K561" s="18"/>
      <c r="L561" s="18"/>
      <c r="M561" s="18"/>
      <c r="N561" s="18"/>
      <c r="O561" s="21"/>
      <c r="P561" s="21"/>
      <c r="Q561" s="21"/>
      <c r="R561" s="19"/>
    </row>
    <row r="562" spans="1:18" x14ac:dyDescent="0.25">
      <c r="A562" s="17">
        <v>561</v>
      </c>
      <c r="B562" s="20"/>
      <c r="C562" s="18"/>
      <c r="D562" s="18"/>
      <c r="E562" s="18"/>
      <c r="F562" s="21"/>
      <c r="G562" s="21"/>
      <c r="H562" s="21"/>
      <c r="I562" s="21"/>
      <c r="J562" s="21"/>
      <c r="K562" s="18"/>
      <c r="L562" s="18"/>
      <c r="M562" s="18"/>
      <c r="N562" s="18"/>
      <c r="O562" s="21"/>
      <c r="P562" s="21"/>
      <c r="Q562" s="21"/>
      <c r="R562" s="19"/>
    </row>
    <row r="563" spans="1:18" x14ac:dyDescent="0.25">
      <c r="A563" s="17">
        <v>562</v>
      </c>
      <c r="B563" s="20"/>
      <c r="C563" s="18"/>
      <c r="D563" s="18"/>
      <c r="E563" s="18"/>
      <c r="F563" s="21"/>
      <c r="G563" s="21"/>
      <c r="H563" s="21"/>
      <c r="I563" s="21"/>
      <c r="J563" s="21"/>
      <c r="K563" s="18"/>
      <c r="L563" s="18"/>
      <c r="M563" s="18"/>
      <c r="N563" s="18"/>
      <c r="O563" s="21"/>
      <c r="P563" s="21"/>
      <c r="Q563" s="21"/>
      <c r="R563" s="19"/>
    </row>
    <row r="564" spans="1:18" x14ac:dyDescent="0.25">
      <c r="A564" s="17">
        <v>563</v>
      </c>
      <c r="B564" s="20"/>
      <c r="C564" s="18"/>
      <c r="D564" s="18"/>
      <c r="E564" s="18"/>
      <c r="F564" s="21"/>
      <c r="G564" s="21"/>
      <c r="H564" s="21"/>
      <c r="I564" s="21"/>
      <c r="J564" s="21"/>
      <c r="K564" s="18"/>
      <c r="L564" s="18"/>
      <c r="M564" s="18"/>
      <c r="N564" s="18"/>
      <c r="O564" s="21"/>
      <c r="P564" s="21"/>
      <c r="Q564" s="21"/>
      <c r="R564" s="19"/>
    </row>
    <row r="565" spans="1:18" x14ac:dyDescent="0.25">
      <c r="A565" s="17">
        <v>564</v>
      </c>
      <c r="B565" s="20"/>
      <c r="C565" s="18"/>
      <c r="D565" s="18"/>
      <c r="E565" s="18"/>
      <c r="F565" s="21"/>
      <c r="G565" s="21"/>
      <c r="H565" s="21"/>
      <c r="I565" s="21"/>
      <c r="J565" s="21"/>
      <c r="K565" s="18"/>
      <c r="L565" s="18"/>
      <c r="M565" s="18"/>
      <c r="N565" s="18"/>
      <c r="O565" s="21"/>
      <c r="P565" s="21"/>
      <c r="Q565" s="21"/>
      <c r="R565" s="19"/>
    </row>
    <row r="566" spans="1:18" x14ac:dyDescent="0.25">
      <c r="A566" s="17">
        <v>565</v>
      </c>
      <c r="B566" s="20"/>
      <c r="C566" s="18"/>
      <c r="D566" s="18"/>
      <c r="E566" s="18"/>
      <c r="F566" s="21"/>
      <c r="G566" s="21"/>
      <c r="H566" s="21"/>
      <c r="I566" s="21"/>
      <c r="J566" s="21"/>
      <c r="K566" s="18"/>
      <c r="L566" s="18"/>
      <c r="M566" s="18"/>
      <c r="N566" s="18"/>
      <c r="O566" s="21"/>
      <c r="P566" s="21"/>
      <c r="Q566" s="21"/>
      <c r="R566" s="19"/>
    </row>
    <row r="567" spans="1:18" x14ac:dyDescent="0.25">
      <c r="A567" s="17">
        <v>566</v>
      </c>
      <c r="B567" s="20"/>
      <c r="C567" s="18"/>
      <c r="D567" s="18"/>
      <c r="E567" s="18"/>
      <c r="F567" s="21"/>
      <c r="G567" s="21"/>
      <c r="H567" s="21"/>
      <c r="I567" s="21"/>
      <c r="J567" s="21"/>
      <c r="K567" s="18"/>
      <c r="L567" s="18"/>
      <c r="M567" s="18"/>
      <c r="N567" s="18"/>
      <c r="O567" s="21"/>
      <c r="P567" s="21"/>
      <c r="Q567" s="21"/>
      <c r="R567" s="19"/>
    </row>
    <row r="568" spans="1:18" x14ac:dyDescent="0.25">
      <c r="A568" s="17">
        <v>567</v>
      </c>
      <c r="B568" s="20"/>
      <c r="C568" s="18"/>
      <c r="D568" s="18"/>
      <c r="E568" s="18"/>
      <c r="F568" s="21"/>
      <c r="G568" s="21"/>
      <c r="H568" s="21"/>
      <c r="I568" s="21"/>
      <c r="J568" s="21"/>
      <c r="K568" s="18"/>
      <c r="L568" s="18"/>
      <c r="M568" s="18"/>
      <c r="N568" s="18"/>
      <c r="O568" s="21"/>
      <c r="P568" s="21"/>
      <c r="Q568" s="21"/>
      <c r="R568" s="19"/>
    </row>
    <row r="569" spans="1:18" x14ac:dyDescent="0.25">
      <c r="A569" s="17">
        <v>568</v>
      </c>
      <c r="B569" s="20"/>
      <c r="C569" s="18"/>
      <c r="D569" s="18"/>
      <c r="E569" s="18"/>
      <c r="F569" s="21"/>
      <c r="G569" s="21"/>
      <c r="H569" s="21"/>
      <c r="I569" s="21"/>
      <c r="J569" s="21"/>
      <c r="K569" s="18"/>
      <c r="L569" s="18"/>
      <c r="M569" s="18"/>
      <c r="N569" s="18"/>
      <c r="O569" s="21"/>
      <c r="P569" s="21"/>
      <c r="Q569" s="21"/>
      <c r="R569" s="19"/>
    </row>
    <row r="570" spans="1:18" x14ac:dyDescent="0.25">
      <c r="A570" s="17">
        <v>569</v>
      </c>
      <c r="B570" s="20"/>
      <c r="C570" s="18"/>
      <c r="D570" s="18"/>
      <c r="E570" s="18"/>
      <c r="F570" s="21"/>
      <c r="G570" s="21"/>
      <c r="H570" s="21"/>
      <c r="I570" s="21"/>
      <c r="J570" s="21"/>
      <c r="K570" s="18"/>
      <c r="L570" s="18"/>
      <c r="M570" s="18"/>
      <c r="N570" s="18"/>
      <c r="O570" s="21"/>
      <c r="P570" s="21"/>
      <c r="Q570" s="21"/>
      <c r="R570" s="19"/>
    </row>
    <row r="571" spans="1:18" x14ac:dyDescent="0.25">
      <c r="A571" s="17">
        <v>570</v>
      </c>
      <c r="B571" s="20"/>
      <c r="C571" s="18"/>
      <c r="D571" s="18"/>
      <c r="E571" s="18"/>
      <c r="F571" s="21"/>
      <c r="G571" s="21"/>
      <c r="H571" s="21"/>
      <c r="I571" s="21"/>
      <c r="J571" s="21"/>
      <c r="K571" s="18"/>
      <c r="L571" s="18"/>
      <c r="M571" s="18"/>
      <c r="N571" s="18"/>
      <c r="O571" s="21"/>
      <c r="P571" s="21"/>
      <c r="Q571" s="21"/>
      <c r="R571" s="19"/>
    </row>
    <row r="572" spans="1:18" x14ac:dyDescent="0.25">
      <c r="A572" s="17">
        <v>571</v>
      </c>
      <c r="B572" s="20"/>
      <c r="C572" s="18"/>
      <c r="D572" s="18"/>
      <c r="E572" s="18"/>
      <c r="F572" s="21"/>
      <c r="G572" s="21"/>
      <c r="H572" s="21"/>
      <c r="I572" s="21"/>
      <c r="J572" s="21"/>
      <c r="K572" s="18"/>
      <c r="L572" s="18"/>
      <c r="M572" s="18"/>
      <c r="N572" s="18"/>
      <c r="O572" s="21"/>
      <c r="P572" s="21"/>
      <c r="Q572" s="21"/>
      <c r="R572" s="19"/>
    </row>
    <row r="573" spans="1:18" x14ac:dyDescent="0.25">
      <c r="A573" s="17">
        <v>572</v>
      </c>
      <c r="B573" s="20"/>
      <c r="C573" s="18"/>
      <c r="D573" s="18"/>
      <c r="E573" s="18"/>
      <c r="F573" s="21"/>
      <c r="G573" s="21"/>
      <c r="H573" s="21"/>
      <c r="I573" s="21"/>
      <c r="J573" s="21"/>
      <c r="K573" s="18"/>
      <c r="L573" s="18"/>
      <c r="M573" s="18"/>
      <c r="N573" s="18"/>
      <c r="O573" s="21"/>
      <c r="P573" s="21"/>
      <c r="Q573" s="21"/>
      <c r="R573" s="19"/>
    </row>
    <row r="574" spans="1:18" x14ac:dyDescent="0.25">
      <c r="A574" s="17">
        <v>573</v>
      </c>
      <c r="B574" s="20"/>
      <c r="C574" s="18"/>
      <c r="D574" s="18"/>
      <c r="E574" s="18"/>
      <c r="F574" s="21"/>
      <c r="G574" s="21"/>
      <c r="H574" s="21"/>
      <c r="I574" s="21"/>
      <c r="J574" s="21"/>
      <c r="K574" s="18"/>
      <c r="L574" s="18"/>
      <c r="M574" s="18"/>
      <c r="N574" s="18"/>
      <c r="O574" s="21"/>
      <c r="P574" s="21"/>
      <c r="Q574" s="21"/>
      <c r="R574" s="19"/>
    </row>
    <row r="575" spans="1:18" x14ac:dyDescent="0.25">
      <c r="A575" s="17">
        <v>574</v>
      </c>
      <c r="B575" s="20"/>
      <c r="C575" s="18"/>
      <c r="D575" s="18"/>
      <c r="E575" s="18"/>
      <c r="F575" s="21"/>
      <c r="G575" s="21"/>
      <c r="H575" s="21"/>
      <c r="I575" s="21"/>
      <c r="J575" s="21"/>
      <c r="K575" s="18"/>
      <c r="L575" s="18"/>
      <c r="M575" s="18"/>
      <c r="N575" s="18"/>
      <c r="O575" s="21"/>
      <c r="P575" s="21"/>
      <c r="Q575" s="21"/>
      <c r="R575" s="19"/>
    </row>
    <row r="576" spans="1:18" x14ac:dyDescent="0.25">
      <c r="A576" s="17">
        <v>575</v>
      </c>
      <c r="B576" s="20"/>
      <c r="C576" s="18"/>
      <c r="D576" s="18"/>
      <c r="E576" s="18"/>
      <c r="F576" s="21"/>
      <c r="G576" s="21"/>
      <c r="H576" s="21"/>
      <c r="I576" s="21"/>
      <c r="J576" s="21"/>
      <c r="K576" s="18"/>
      <c r="L576" s="18"/>
      <c r="M576" s="18"/>
      <c r="N576" s="18"/>
      <c r="O576" s="21"/>
      <c r="P576" s="21"/>
      <c r="Q576" s="21"/>
      <c r="R576" s="19"/>
    </row>
    <row r="577" spans="1:18" x14ac:dyDescent="0.25">
      <c r="A577" s="17">
        <v>576</v>
      </c>
      <c r="B577" s="20"/>
      <c r="C577" s="18"/>
      <c r="D577" s="18"/>
      <c r="E577" s="18"/>
      <c r="F577" s="21"/>
      <c r="G577" s="21"/>
      <c r="H577" s="21"/>
      <c r="I577" s="21"/>
      <c r="J577" s="21"/>
      <c r="K577" s="18"/>
      <c r="L577" s="18"/>
      <c r="M577" s="18"/>
      <c r="N577" s="18"/>
      <c r="O577" s="21"/>
      <c r="P577" s="21"/>
      <c r="Q577" s="21"/>
      <c r="R577" s="19"/>
    </row>
    <row r="578" spans="1:18" x14ac:dyDescent="0.25">
      <c r="A578" s="17">
        <v>577</v>
      </c>
      <c r="B578" s="20"/>
      <c r="C578" s="18"/>
      <c r="D578" s="18"/>
      <c r="E578" s="18"/>
      <c r="F578" s="21"/>
      <c r="G578" s="21"/>
      <c r="H578" s="21"/>
      <c r="I578" s="21"/>
      <c r="J578" s="21"/>
      <c r="K578" s="18"/>
      <c r="L578" s="18"/>
      <c r="M578" s="18"/>
      <c r="N578" s="18"/>
      <c r="O578" s="21"/>
      <c r="P578" s="21"/>
      <c r="Q578" s="21"/>
      <c r="R578" s="19"/>
    </row>
    <row r="579" spans="1:18" x14ac:dyDescent="0.25">
      <c r="A579" s="17">
        <v>578</v>
      </c>
      <c r="B579" s="20"/>
      <c r="C579" s="18"/>
      <c r="D579" s="18"/>
      <c r="E579" s="18"/>
      <c r="F579" s="21"/>
      <c r="G579" s="21"/>
      <c r="H579" s="21"/>
      <c r="I579" s="21"/>
      <c r="J579" s="21"/>
      <c r="K579" s="18"/>
      <c r="L579" s="18"/>
      <c r="M579" s="18"/>
      <c r="N579" s="18"/>
      <c r="O579" s="21"/>
      <c r="P579" s="21"/>
      <c r="Q579" s="21"/>
      <c r="R579" s="19"/>
    </row>
    <row r="580" spans="1:18" x14ac:dyDescent="0.25">
      <c r="A580" s="17">
        <v>579</v>
      </c>
      <c r="B580" s="20"/>
      <c r="C580" s="18"/>
      <c r="D580" s="18"/>
      <c r="E580" s="18"/>
      <c r="F580" s="21"/>
      <c r="G580" s="21"/>
      <c r="H580" s="21"/>
      <c r="I580" s="21"/>
      <c r="J580" s="21"/>
      <c r="K580" s="18"/>
      <c r="L580" s="18"/>
      <c r="M580" s="18"/>
      <c r="N580" s="18"/>
      <c r="O580" s="21"/>
      <c r="P580" s="21"/>
      <c r="Q580" s="21"/>
      <c r="R580" s="19"/>
    </row>
    <row r="581" spans="1:18" x14ac:dyDescent="0.25">
      <c r="A581" s="17">
        <v>580</v>
      </c>
      <c r="B581" s="20"/>
      <c r="C581" s="18"/>
      <c r="D581" s="18"/>
      <c r="E581" s="18"/>
      <c r="F581" s="21"/>
      <c r="G581" s="21"/>
      <c r="H581" s="21"/>
      <c r="I581" s="21"/>
      <c r="J581" s="21"/>
      <c r="K581" s="18"/>
      <c r="L581" s="18"/>
      <c r="M581" s="18"/>
      <c r="N581" s="18"/>
      <c r="O581" s="21"/>
      <c r="P581" s="21"/>
      <c r="Q581" s="21"/>
      <c r="R581" s="19"/>
    </row>
    <row r="582" spans="1:18" x14ac:dyDescent="0.25">
      <c r="A582" s="17">
        <v>581</v>
      </c>
      <c r="B582" s="20"/>
      <c r="C582" s="18"/>
      <c r="D582" s="18"/>
      <c r="E582" s="18"/>
      <c r="F582" s="21"/>
      <c r="G582" s="21"/>
      <c r="H582" s="21"/>
      <c r="I582" s="21"/>
      <c r="J582" s="21"/>
      <c r="K582" s="18"/>
      <c r="L582" s="18"/>
      <c r="M582" s="18"/>
      <c r="N582" s="18"/>
      <c r="O582" s="21"/>
      <c r="P582" s="21"/>
      <c r="Q582" s="21"/>
      <c r="R582" s="19"/>
    </row>
    <row r="583" spans="1:18" x14ac:dyDescent="0.25">
      <c r="A583" s="17">
        <v>582</v>
      </c>
      <c r="B583" s="20"/>
      <c r="C583" s="18"/>
      <c r="D583" s="18"/>
      <c r="E583" s="18"/>
      <c r="F583" s="21"/>
      <c r="G583" s="21"/>
      <c r="H583" s="21"/>
      <c r="I583" s="21"/>
      <c r="J583" s="21"/>
      <c r="K583" s="18"/>
      <c r="L583" s="18"/>
      <c r="M583" s="18"/>
      <c r="N583" s="18"/>
      <c r="O583" s="21"/>
      <c r="P583" s="21"/>
      <c r="Q583" s="21"/>
      <c r="R583" s="19"/>
    </row>
    <row r="584" spans="1:18" x14ac:dyDescent="0.25">
      <c r="A584" s="17">
        <v>583</v>
      </c>
      <c r="B584" s="20"/>
      <c r="C584" s="18"/>
      <c r="D584" s="18"/>
      <c r="E584" s="18"/>
      <c r="F584" s="21"/>
      <c r="G584" s="21"/>
      <c r="H584" s="21"/>
      <c r="I584" s="21"/>
      <c r="J584" s="21"/>
      <c r="K584" s="18"/>
      <c r="L584" s="18"/>
      <c r="M584" s="18"/>
      <c r="N584" s="18"/>
      <c r="O584" s="21"/>
      <c r="P584" s="21"/>
      <c r="Q584" s="21"/>
      <c r="R584" s="19"/>
    </row>
    <row r="585" spans="1:18" x14ac:dyDescent="0.25">
      <c r="A585" s="17">
        <v>584</v>
      </c>
      <c r="B585" s="20"/>
      <c r="C585" s="18"/>
      <c r="D585" s="18"/>
      <c r="E585" s="18"/>
      <c r="F585" s="21"/>
      <c r="G585" s="21"/>
      <c r="H585" s="21"/>
      <c r="I585" s="21"/>
      <c r="J585" s="21"/>
      <c r="K585" s="18"/>
      <c r="L585" s="18"/>
      <c r="M585" s="18"/>
      <c r="N585" s="18"/>
      <c r="O585" s="21"/>
      <c r="P585" s="21"/>
      <c r="Q585" s="21"/>
      <c r="R585" s="19"/>
    </row>
    <row r="586" spans="1:18" x14ac:dyDescent="0.25">
      <c r="A586" s="17">
        <v>585</v>
      </c>
      <c r="B586" s="20"/>
      <c r="C586" s="18"/>
      <c r="D586" s="18"/>
      <c r="E586" s="18"/>
      <c r="F586" s="21"/>
      <c r="G586" s="21"/>
      <c r="H586" s="21"/>
      <c r="I586" s="21"/>
      <c r="J586" s="21"/>
      <c r="K586" s="18"/>
      <c r="L586" s="18"/>
      <c r="M586" s="18"/>
      <c r="N586" s="18"/>
      <c r="O586" s="21"/>
      <c r="P586" s="21"/>
      <c r="Q586" s="21"/>
      <c r="R586" s="19"/>
    </row>
    <row r="587" spans="1:18" x14ac:dyDescent="0.25">
      <c r="A587" s="17">
        <v>586</v>
      </c>
      <c r="B587" s="20"/>
      <c r="C587" s="18"/>
      <c r="D587" s="18"/>
      <c r="E587" s="18"/>
      <c r="F587" s="21"/>
      <c r="G587" s="21"/>
      <c r="H587" s="21"/>
      <c r="I587" s="21"/>
      <c r="J587" s="21"/>
      <c r="K587" s="18"/>
      <c r="L587" s="18"/>
      <c r="M587" s="18"/>
      <c r="N587" s="18"/>
      <c r="O587" s="21"/>
      <c r="P587" s="21"/>
      <c r="Q587" s="21"/>
      <c r="R587" s="19"/>
    </row>
    <row r="588" spans="1:18" x14ac:dyDescent="0.25">
      <c r="A588" s="17">
        <v>587</v>
      </c>
      <c r="B588" s="20"/>
      <c r="C588" s="18"/>
      <c r="D588" s="18"/>
      <c r="E588" s="18"/>
      <c r="F588" s="21"/>
      <c r="G588" s="21"/>
      <c r="H588" s="21"/>
      <c r="I588" s="21"/>
      <c r="J588" s="21"/>
      <c r="K588" s="18"/>
      <c r="L588" s="18"/>
      <c r="M588" s="18"/>
      <c r="N588" s="18"/>
      <c r="O588" s="21"/>
      <c r="P588" s="21"/>
      <c r="Q588" s="21"/>
      <c r="R588" s="19"/>
    </row>
    <row r="589" spans="1:18" x14ac:dyDescent="0.25">
      <c r="A589" s="17">
        <v>588</v>
      </c>
      <c r="B589" s="20"/>
      <c r="C589" s="18"/>
      <c r="D589" s="18"/>
      <c r="E589" s="18"/>
      <c r="F589" s="21"/>
      <c r="G589" s="21"/>
      <c r="H589" s="21"/>
      <c r="I589" s="21"/>
      <c r="J589" s="21"/>
      <c r="K589" s="18"/>
      <c r="L589" s="18"/>
      <c r="M589" s="18"/>
      <c r="N589" s="18"/>
      <c r="O589" s="21"/>
      <c r="P589" s="21"/>
      <c r="Q589" s="21"/>
      <c r="R589" s="19"/>
    </row>
    <row r="590" spans="1:18" x14ac:dyDescent="0.25">
      <c r="A590" s="17">
        <v>589</v>
      </c>
      <c r="B590" s="20"/>
      <c r="C590" s="18"/>
      <c r="D590" s="18"/>
      <c r="E590" s="18"/>
      <c r="F590" s="21"/>
      <c r="G590" s="21"/>
      <c r="H590" s="21"/>
      <c r="I590" s="21"/>
      <c r="J590" s="21"/>
      <c r="K590" s="18"/>
      <c r="L590" s="18"/>
      <c r="M590" s="18"/>
      <c r="N590" s="18"/>
      <c r="O590" s="21"/>
      <c r="P590" s="21"/>
      <c r="Q590" s="21"/>
      <c r="R590" s="19"/>
    </row>
    <row r="591" spans="1:18" x14ac:dyDescent="0.25">
      <c r="A591" s="17">
        <v>590</v>
      </c>
      <c r="B591" s="20"/>
      <c r="C591" s="18"/>
      <c r="D591" s="18"/>
      <c r="E591" s="18"/>
      <c r="F591" s="21"/>
      <c r="G591" s="21"/>
      <c r="H591" s="21"/>
      <c r="I591" s="21"/>
      <c r="J591" s="21"/>
      <c r="K591" s="18"/>
      <c r="L591" s="18"/>
      <c r="M591" s="18"/>
      <c r="N591" s="18"/>
      <c r="O591" s="21"/>
      <c r="P591" s="21"/>
      <c r="Q591" s="21"/>
      <c r="R591" s="19"/>
    </row>
    <row r="592" spans="1:18" x14ac:dyDescent="0.25">
      <c r="A592" s="17">
        <v>591</v>
      </c>
      <c r="B592" s="20"/>
      <c r="C592" s="18"/>
      <c r="D592" s="18"/>
      <c r="E592" s="18"/>
      <c r="F592" s="21"/>
      <c r="G592" s="21"/>
      <c r="H592" s="21"/>
      <c r="I592" s="21"/>
      <c r="J592" s="21"/>
      <c r="K592" s="18"/>
      <c r="L592" s="18"/>
      <c r="M592" s="18"/>
      <c r="N592" s="18"/>
      <c r="O592" s="21"/>
      <c r="P592" s="21"/>
      <c r="Q592" s="21"/>
      <c r="R592" s="19"/>
    </row>
    <row r="593" spans="1:18" x14ac:dyDescent="0.25">
      <c r="A593" s="17">
        <v>592</v>
      </c>
      <c r="B593" s="20"/>
      <c r="C593" s="18"/>
      <c r="D593" s="18"/>
      <c r="E593" s="18"/>
      <c r="F593" s="21"/>
      <c r="G593" s="21"/>
      <c r="H593" s="21"/>
      <c r="I593" s="21"/>
      <c r="J593" s="21"/>
      <c r="K593" s="18"/>
      <c r="L593" s="18"/>
      <c r="M593" s="18"/>
      <c r="N593" s="18"/>
      <c r="O593" s="21"/>
      <c r="P593" s="21"/>
      <c r="Q593" s="21"/>
      <c r="R593" s="19"/>
    </row>
    <row r="594" spans="1:18" x14ac:dyDescent="0.25">
      <c r="A594" s="17">
        <v>593</v>
      </c>
      <c r="B594" s="20"/>
      <c r="C594" s="18"/>
      <c r="D594" s="18"/>
      <c r="E594" s="18"/>
      <c r="F594" s="21"/>
      <c r="G594" s="21"/>
      <c r="H594" s="21"/>
      <c r="I594" s="21"/>
      <c r="J594" s="21"/>
      <c r="K594" s="18"/>
      <c r="L594" s="18"/>
      <c r="M594" s="18"/>
      <c r="N594" s="18"/>
      <c r="O594" s="21"/>
      <c r="P594" s="21"/>
      <c r="Q594" s="21"/>
      <c r="R594" s="19"/>
    </row>
    <row r="595" spans="1:18" x14ac:dyDescent="0.25">
      <c r="A595" s="17">
        <v>594</v>
      </c>
      <c r="B595" s="20"/>
      <c r="C595" s="18"/>
      <c r="D595" s="18"/>
      <c r="E595" s="18"/>
      <c r="F595" s="21"/>
      <c r="G595" s="21"/>
      <c r="H595" s="21"/>
      <c r="I595" s="21"/>
      <c r="J595" s="21"/>
      <c r="K595" s="18"/>
      <c r="L595" s="18"/>
      <c r="M595" s="18"/>
      <c r="N595" s="18"/>
      <c r="O595" s="21"/>
      <c r="P595" s="21"/>
      <c r="Q595" s="21"/>
      <c r="R595" s="19"/>
    </row>
    <row r="596" spans="1:18" x14ac:dyDescent="0.25">
      <c r="A596" s="17">
        <v>595</v>
      </c>
      <c r="B596" s="20"/>
      <c r="C596" s="18"/>
      <c r="D596" s="18"/>
      <c r="E596" s="18"/>
      <c r="F596" s="21"/>
      <c r="G596" s="21"/>
      <c r="H596" s="21"/>
      <c r="I596" s="21"/>
      <c r="J596" s="21"/>
      <c r="K596" s="18"/>
      <c r="L596" s="18"/>
      <c r="M596" s="18"/>
      <c r="N596" s="18"/>
      <c r="O596" s="21"/>
      <c r="P596" s="21"/>
      <c r="Q596" s="21"/>
      <c r="R596" s="19"/>
    </row>
    <row r="597" spans="1:18" x14ac:dyDescent="0.25">
      <c r="A597" s="17">
        <v>596</v>
      </c>
      <c r="B597" s="20"/>
      <c r="C597" s="18"/>
      <c r="D597" s="18"/>
      <c r="E597" s="18"/>
      <c r="F597" s="21"/>
      <c r="G597" s="21"/>
      <c r="H597" s="21"/>
      <c r="I597" s="21"/>
      <c r="J597" s="21"/>
      <c r="K597" s="18"/>
      <c r="L597" s="18"/>
      <c r="M597" s="18"/>
      <c r="N597" s="18"/>
      <c r="O597" s="21"/>
      <c r="P597" s="21"/>
      <c r="Q597" s="21"/>
      <c r="R597" s="19"/>
    </row>
    <row r="598" spans="1:18" x14ac:dyDescent="0.25">
      <c r="A598" s="17">
        <v>597</v>
      </c>
      <c r="B598" s="20"/>
      <c r="C598" s="18"/>
      <c r="D598" s="18"/>
      <c r="E598" s="18"/>
      <c r="F598" s="21"/>
      <c r="G598" s="21"/>
      <c r="H598" s="21"/>
      <c r="I598" s="21"/>
      <c r="J598" s="21"/>
      <c r="K598" s="18"/>
      <c r="L598" s="18"/>
      <c r="M598" s="18"/>
      <c r="N598" s="18"/>
      <c r="O598" s="21"/>
      <c r="P598" s="21"/>
      <c r="Q598" s="21"/>
      <c r="R598" s="19"/>
    </row>
    <row r="599" spans="1:18" x14ac:dyDescent="0.25">
      <c r="A599" s="17">
        <v>598</v>
      </c>
      <c r="B599" s="20"/>
      <c r="C599" s="18"/>
      <c r="D599" s="18"/>
      <c r="E599" s="18"/>
      <c r="F599" s="21"/>
      <c r="G599" s="21"/>
      <c r="H599" s="21"/>
      <c r="I599" s="21"/>
      <c r="J599" s="21"/>
      <c r="K599" s="18"/>
      <c r="L599" s="18"/>
      <c r="M599" s="18"/>
      <c r="N599" s="18"/>
      <c r="O599" s="21"/>
      <c r="P599" s="21"/>
      <c r="Q599" s="21"/>
      <c r="R599" s="19"/>
    </row>
    <row r="600" spans="1:18" x14ac:dyDescent="0.25">
      <c r="A600" s="17">
        <v>599</v>
      </c>
      <c r="B600" s="20"/>
      <c r="C600" s="18"/>
      <c r="D600" s="18"/>
      <c r="E600" s="18"/>
      <c r="F600" s="21"/>
      <c r="G600" s="21"/>
      <c r="H600" s="21"/>
      <c r="I600" s="21"/>
      <c r="J600" s="21"/>
      <c r="K600" s="18"/>
      <c r="L600" s="18"/>
      <c r="M600" s="18"/>
      <c r="N600" s="18"/>
      <c r="O600" s="21"/>
      <c r="P600" s="21"/>
      <c r="Q600" s="21"/>
      <c r="R600" s="19"/>
    </row>
    <row r="601" spans="1:18" x14ac:dyDescent="0.25">
      <c r="A601" s="17">
        <v>600</v>
      </c>
      <c r="B601" s="20"/>
      <c r="C601" s="18"/>
      <c r="D601" s="18"/>
      <c r="E601" s="18"/>
      <c r="F601" s="21"/>
      <c r="G601" s="21"/>
      <c r="H601" s="21"/>
      <c r="I601" s="21"/>
      <c r="J601" s="21"/>
      <c r="K601" s="18"/>
      <c r="L601" s="18"/>
      <c r="M601" s="18"/>
      <c r="N601" s="18"/>
      <c r="O601" s="21"/>
      <c r="P601" s="21"/>
      <c r="Q601" s="21"/>
      <c r="R601" s="19"/>
    </row>
    <row r="602" spans="1:18" x14ac:dyDescent="0.25">
      <c r="A602" s="17">
        <v>601</v>
      </c>
      <c r="B602" s="20"/>
      <c r="C602" s="18"/>
      <c r="D602" s="18"/>
      <c r="E602" s="18"/>
      <c r="F602" s="21"/>
      <c r="G602" s="21"/>
      <c r="H602" s="21"/>
      <c r="I602" s="21"/>
      <c r="J602" s="21"/>
      <c r="K602" s="18"/>
      <c r="L602" s="18"/>
      <c r="M602" s="18"/>
      <c r="N602" s="18"/>
      <c r="O602" s="21"/>
      <c r="P602" s="21"/>
      <c r="Q602" s="21"/>
      <c r="R602" s="19"/>
    </row>
    <row r="603" spans="1:18" x14ac:dyDescent="0.25">
      <c r="A603" s="17">
        <v>602</v>
      </c>
      <c r="B603" s="20"/>
      <c r="C603" s="18"/>
      <c r="D603" s="18"/>
      <c r="E603" s="18"/>
      <c r="F603" s="21"/>
      <c r="G603" s="21"/>
      <c r="H603" s="21"/>
      <c r="I603" s="21"/>
      <c r="J603" s="21"/>
      <c r="K603" s="18"/>
      <c r="L603" s="18"/>
      <c r="M603" s="18"/>
      <c r="N603" s="18"/>
      <c r="O603" s="21"/>
      <c r="P603" s="21"/>
      <c r="Q603" s="21"/>
      <c r="R603" s="19"/>
    </row>
    <row r="604" spans="1:18" x14ac:dyDescent="0.25">
      <c r="A604" s="17">
        <v>603</v>
      </c>
      <c r="B604" s="20"/>
      <c r="C604" s="18"/>
      <c r="D604" s="18"/>
      <c r="E604" s="18"/>
      <c r="F604" s="21"/>
      <c r="G604" s="21"/>
      <c r="H604" s="21"/>
      <c r="I604" s="21"/>
      <c r="J604" s="21"/>
      <c r="K604" s="18"/>
      <c r="L604" s="18"/>
      <c r="M604" s="18"/>
      <c r="N604" s="18"/>
      <c r="O604" s="21"/>
      <c r="P604" s="21"/>
      <c r="Q604" s="21"/>
      <c r="R604" s="19"/>
    </row>
    <row r="605" spans="1:18" x14ac:dyDescent="0.25">
      <c r="A605" s="17">
        <v>604</v>
      </c>
      <c r="B605" s="20"/>
      <c r="C605" s="18"/>
      <c r="D605" s="18"/>
      <c r="E605" s="18"/>
      <c r="F605" s="21"/>
      <c r="G605" s="21"/>
      <c r="H605" s="21"/>
      <c r="I605" s="21"/>
      <c r="J605" s="21"/>
      <c r="K605" s="18"/>
      <c r="L605" s="18"/>
      <c r="M605" s="18"/>
      <c r="N605" s="18"/>
      <c r="O605" s="21"/>
      <c r="P605" s="21"/>
      <c r="Q605" s="21"/>
      <c r="R605" s="19"/>
    </row>
    <row r="606" spans="1:18" x14ac:dyDescent="0.25">
      <c r="A606" s="17">
        <v>605</v>
      </c>
      <c r="B606" s="20"/>
      <c r="C606" s="18"/>
      <c r="D606" s="18"/>
      <c r="E606" s="18"/>
      <c r="F606" s="21"/>
      <c r="G606" s="21"/>
      <c r="H606" s="21"/>
      <c r="I606" s="21"/>
      <c r="J606" s="21"/>
      <c r="K606" s="18"/>
      <c r="L606" s="18"/>
      <c r="M606" s="18"/>
      <c r="N606" s="18"/>
      <c r="O606" s="21"/>
      <c r="P606" s="21"/>
      <c r="Q606" s="21"/>
      <c r="R606" s="19"/>
    </row>
    <row r="607" spans="1:18" x14ac:dyDescent="0.25">
      <c r="A607" s="17">
        <v>606</v>
      </c>
      <c r="B607" s="20"/>
      <c r="C607" s="18"/>
      <c r="D607" s="18"/>
      <c r="E607" s="18"/>
      <c r="F607" s="21"/>
      <c r="G607" s="21"/>
      <c r="H607" s="21"/>
      <c r="I607" s="21"/>
      <c r="J607" s="21"/>
      <c r="K607" s="18"/>
      <c r="L607" s="18"/>
      <c r="M607" s="18"/>
      <c r="N607" s="18"/>
      <c r="O607" s="21"/>
      <c r="P607" s="21"/>
      <c r="Q607" s="21"/>
      <c r="R607" s="19"/>
    </row>
    <row r="608" spans="1:18" x14ac:dyDescent="0.25">
      <c r="A608" s="17">
        <v>607</v>
      </c>
      <c r="B608" s="20"/>
      <c r="C608" s="18"/>
      <c r="D608" s="18"/>
      <c r="E608" s="18"/>
      <c r="F608" s="21"/>
      <c r="G608" s="21"/>
      <c r="H608" s="21"/>
      <c r="I608" s="21"/>
      <c r="J608" s="21"/>
      <c r="K608" s="18"/>
      <c r="L608" s="18"/>
      <c r="M608" s="18"/>
      <c r="N608" s="18"/>
      <c r="O608" s="21"/>
      <c r="P608" s="21"/>
      <c r="Q608" s="21"/>
      <c r="R608" s="19"/>
    </row>
    <row r="609" spans="1:18" x14ac:dyDescent="0.25">
      <c r="A609" s="17">
        <v>608</v>
      </c>
      <c r="B609" s="20"/>
      <c r="C609" s="18"/>
      <c r="D609" s="18"/>
      <c r="E609" s="18"/>
      <c r="F609" s="21"/>
      <c r="G609" s="21"/>
      <c r="H609" s="21"/>
      <c r="I609" s="21"/>
      <c r="J609" s="21"/>
      <c r="K609" s="18"/>
      <c r="L609" s="18"/>
      <c r="M609" s="18"/>
      <c r="N609" s="18"/>
      <c r="O609" s="21"/>
      <c r="P609" s="21"/>
      <c r="Q609" s="21"/>
      <c r="R609" s="19"/>
    </row>
    <row r="610" spans="1:18" x14ac:dyDescent="0.25">
      <c r="A610" s="17">
        <v>609</v>
      </c>
      <c r="B610" s="20"/>
      <c r="C610" s="18"/>
      <c r="D610" s="18"/>
      <c r="E610" s="18"/>
      <c r="F610" s="21"/>
      <c r="G610" s="21"/>
      <c r="H610" s="21"/>
      <c r="I610" s="21"/>
      <c r="J610" s="21"/>
      <c r="K610" s="18"/>
      <c r="L610" s="18"/>
      <c r="M610" s="18"/>
      <c r="N610" s="18"/>
      <c r="O610" s="21"/>
      <c r="P610" s="21"/>
      <c r="Q610" s="21"/>
      <c r="R610" s="19"/>
    </row>
    <row r="611" spans="1:18" x14ac:dyDescent="0.25">
      <c r="A611" s="17">
        <v>610</v>
      </c>
      <c r="B611" s="20"/>
      <c r="C611" s="18"/>
      <c r="D611" s="18"/>
      <c r="E611" s="18"/>
      <c r="F611" s="21"/>
      <c r="G611" s="21"/>
      <c r="H611" s="21"/>
      <c r="I611" s="21"/>
      <c r="J611" s="21"/>
      <c r="K611" s="18"/>
      <c r="L611" s="18"/>
      <c r="M611" s="18"/>
      <c r="N611" s="18"/>
      <c r="O611" s="21"/>
      <c r="P611" s="21"/>
      <c r="Q611" s="21"/>
      <c r="R611" s="19"/>
    </row>
    <row r="612" spans="1:18" x14ac:dyDescent="0.25">
      <c r="A612" s="17">
        <v>611</v>
      </c>
      <c r="B612" s="20"/>
      <c r="C612" s="18"/>
      <c r="D612" s="18"/>
      <c r="E612" s="18"/>
      <c r="F612" s="21"/>
      <c r="G612" s="21"/>
      <c r="H612" s="21"/>
      <c r="I612" s="21"/>
      <c r="J612" s="21"/>
      <c r="K612" s="18"/>
      <c r="L612" s="18"/>
      <c r="M612" s="18"/>
      <c r="N612" s="18"/>
      <c r="O612" s="21"/>
      <c r="P612" s="21"/>
      <c r="Q612" s="21"/>
      <c r="R612" s="19"/>
    </row>
    <row r="613" spans="1:18" x14ac:dyDescent="0.25">
      <c r="A613" s="17">
        <v>612</v>
      </c>
      <c r="B613" s="20"/>
      <c r="C613" s="18"/>
      <c r="D613" s="18"/>
      <c r="E613" s="18"/>
      <c r="F613" s="21"/>
      <c r="G613" s="21"/>
      <c r="H613" s="21"/>
      <c r="I613" s="21"/>
      <c r="J613" s="21"/>
      <c r="K613" s="18"/>
      <c r="L613" s="18"/>
      <c r="M613" s="18"/>
      <c r="N613" s="18"/>
      <c r="O613" s="21"/>
      <c r="P613" s="21"/>
      <c r="Q613" s="21"/>
      <c r="R613" s="19"/>
    </row>
    <row r="614" spans="1:18" x14ac:dyDescent="0.25">
      <c r="A614" s="17">
        <v>613</v>
      </c>
      <c r="B614" s="20"/>
      <c r="C614" s="18"/>
      <c r="D614" s="18"/>
      <c r="E614" s="18"/>
      <c r="F614" s="21"/>
      <c r="G614" s="21"/>
      <c r="H614" s="21"/>
      <c r="I614" s="21"/>
      <c r="J614" s="21"/>
      <c r="K614" s="18"/>
      <c r="L614" s="18"/>
      <c r="M614" s="18"/>
      <c r="N614" s="18"/>
      <c r="O614" s="21"/>
      <c r="P614" s="21"/>
      <c r="Q614" s="21"/>
      <c r="R614" s="19"/>
    </row>
    <row r="615" spans="1:18" x14ac:dyDescent="0.25">
      <c r="A615" s="17">
        <v>614</v>
      </c>
      <c r="B615" s="20"/>
      <c r="C615" s="18"/>
      <c r="D615" s="18"/>
      <c r="E615" s="18"/>
      <c r="F615" s="21"/>
      <c r="G615" s="21"/>
      <c r="H615" s="21"/>
      <c r="I615" s="21"/>
      <c r="J615" s="21"/>
      <c r="K615" s="18"/>
      <c r="L615" s="18"/>
      <c r="M615" s="18"/>
      <c r="N615" s="18"/>
      <c r="O615" s="21"/>
      <c r="P615" s="21"/>
      <c r="Q615" s="21"/>
      <c r="R615" s="19"/>
    </row>
    <row r="616" spans="1:18" x14ac:dyDescent="0.25">
      <c r="A616" s="17">
        <v>615</v>
      </c>
      <c r="B616" s="20"/>
      <c r="C616" s="18"/>
      <c r="D616" s="18"/>
      <c r="E616" s="18"/>
      <c r="F616" s="21"/>
      <c r="G616" s="21"/>
      <c r="H616" s="21"/>
      <c r="I616" s="21"/>
      <c r="J616" s="21"/>
      <c r="K616" s="18"/>
      <c r="L616" s="18"/>
      <c r="M616" s="18"/>
      <c r="N616" s="18"/>
      <c r="O616" s="21"/>
      <c r="P616" s="21"/>
      <c r="Q616" s="21"/>
      <c r="R616" s="19"/>
    </row>
    <row r="617" spans="1:18" x14ac:dyDescent="0.25">
      <c r="A617" s="17">
        <v>616</v>
      </c>
      <c r="B617" s="20"/>
      <c r="C617" s="18"/>
      <c r="D617" s="18"/>
      <c r="E617" s="18"/>
      <c r="F617" s="21"/>
      <c r="G617" s="21"/>
      <c r="H617" s="21"/>
      <c r="I617" s="21"/>
      <c r="J617" s="21"/>
      <c r="K617" s="18"/>
      <c r="L617" s="18"/>
      <c r="M617" s="18"/>
      <c r="N617" s="18"/>
      <c r="O617" s="21"/>
      <c r="P617" s="21"/>
      <c r="Q617" s="21"/>
      <c r="R617" s="19"/>
    </row>
    <row r="618" spans="1:18" x14ac:dyDescent="0.25">
      <c r="A618" s="17">
        <v>617</v>
      </c>
      <c r="B618" s="20"/>
      <c r="C618" s="18"/>
      <c r="D618" s="18"/>
      <c r="E618" s="18"/>
      <c r="F618" s="21"/>
      <c r="G618" s="21"/>
      <c r="H618" s="21"/>
      <c r="I618" s="21"/>
      <c r="J618" s="21"/>
      <c r="K618" s="18"/>
      <c r="L618" s="18"/>
      <c r="M618" s="18"/>
      <c r="N618" s="18"/>
      <c r="O618" s="21"/>
      <c r="P618" s="21"/>
      <c r="Q618" s="21"/>
      <c r="R618" s="19"/>
    </row>
    <row r="619" spans="1:18" x14ac:dyDescent="0.25">
      <c r="A619" s="17">
        <v>618</v>
      </c>
      <c r="B619" s="20"/>
      <c r="C619" s="18"/>
      <c r="D619" s="18"/>
      <c r="E619" s="18"/>
      <c r="F619" s="21"/>
      <c r="G619" s="21"/>
      <c r="H619" s="21"/>
      <c r="I619" s="21"/>
      <c r="J619" s="21"/>
      <c r="K619" s="18"/>
      <c r="L619" s="18"/>
      <c r="M619" s="18"/>
      <c r="N619" s="18"/>
      <c r="O619" s="21"/>
      <c r="P619" s="21"/>
      <c r="Q619" s="21"/>
      <c r="R619" s="19"/>
    </row>
    <row r="620" spans="1:18" x14ac:dyDescent="0.25">
      <c r="A620" s="17">
        <v>619</v>
      </c>
      <c r="B620" s="20"/>
      <c r="C620" s="18"/>
      <c r="D620" s="18"/>
      <c r="E620" s="18"/>
      <c r="F620" s="21"/>
      <c r="G620" s="21"/>
      <c r="H620" s="21"/>
      <c r="I620" s="21"/>
      <c r="J620" s="21"/>
      <c r="K620" s="18"/>
      <c r="L620" s="18"/>
      <c r="M620" s="18"/>
      <c r="N620" s="18"/>
      <c r="O620" s="21"/>
      <c r="P620" s="21"/>
      <c r="Q620" s="21"/>
      <c r="R620" s="19"/>
    </row>
    <row r="621" spans="1:18" x14ac:dyDescent="0.25">
      <c r="A621" s="17">
        <v>620</v>
      </c>
      <c r="B621" s="20"/>
      <c r="C621" s="18"/>
      <c r="D621" s="18"/>
      <c r="E621" s="18"/>
      <c r="F621" s="21"/>
      <c r="G621" s="21"/>
      <c r="H621" s="21"/>
      <c r="I621" s="21"/>
      <c r="J621" s="21"/>
      <c r="K621" s="18"/>
      <c r="L621" s="18"/>
      <c r="M621" s="18"/>
      <c r="N621" s="18"/>
      <c r="O621" s="21"/>
      <c r="P621" s="21"/>
      <c r="Q621" s="21"/>
      <c r="R621" s="19"/>
    </row>
    <row r="622" spans="1:18" x14ac:dyDescent="0.25">
      <c r="A622" s="17">
        <v>621</v>
      </c>
      <c r="B622" s="20"/>
      <c r="C622" s="18"/>
      <c r="D622" s="18"/>
      <c r="E622" s="18"/>
      <c r="F622" s="21"/>
      <c r="G622" s="21"/>
      <c r="H622" s="21"/>
      <c r="I622" s="21"/>
      <c r="J622" s="21"/>
      <c r="K622" s="18"/>
      <c r="L622" s="18"/>
      <c r="M622" s="18"/>
      <c r="N622" s="18"/>
      <c r="O622" s="21"/>
      <c r="P622" s="21"/>
      <c r="Q622" s="21"/>
      <c r="R622" s="19"/>
    </row>
    <row r="623" spans="1:18" x14ac:dyDescent="0.25">
      <c r="A623" s="17">
        <v>622</v>
      </c>
      <c r="B623" s="20"/>
      <c r="C623" s="18"/>
      <c r="D623" s="18"/>
      <c r="E623" s="18"/>
      <c r="F623" s="21"/>
      <c r="G623" s="21"/>
      <c r="H623" s="21"/>
      <c r="I623" s="21"/>
      <c r="J623" s="21"/>
      <c r="K623" s="18"/>
      <c r="L623" s="18"/>
      <c r="M623" s="18"/>
      <c r="N623" s="18"/>
      <c r="O623" s="21"/>
      <c r="P623" s="21"/>
      <c r="Q623" s="21"/>
      <c r="R623" s="19"/>
    </row>
    <row r="624" spans="1:18" x14ac:dyDescent="0.25">
      <c r="A624" s="17">
        <v>623</v>
      </c>
      <c r="B624" s="20"/>
      <c r="C624" s="18"/>
      <c r="D624" s="18"/>
      <c r="E624" s="18"/>
      <c r="F624" s="21"/>
      <c r="G624" s="21"/>
      <c r="H624" s="21"/>
      <c r="I624" s="21"/>
      <c r="J624" s="21"/>
      <c r="K624" s="18"/>
      <c r="L624" s="18"/>
      <c r="M624" s="18"/>
      <c r="N624" s="18"/>
      <c r="O624" s="21"/>
      <c r="P624" s="21"/>
      <c r="Q624" s="21"/>
      <c r="R624" s="19"/>
    </row>
    <row r="625" spans="1:18" x14ac:dyDescent="0.25">
      <c r="A625" s="17">
        <v>624</v>
      </c>
      <c r="B625" s="20"/>
      <c r="C625" s="18"/>
      <c r="D625" s="18"/>
      <c r="E625" s="18"/>
      <c r="F625" s="21"/>
      <c r="G625" s="21"/>
      <c r="H625" s="21"/>
      <c r="I625" s="21"/>
      <c r="J625" s="21"/>
      <c r="K625" s="18"/>
      <c r="L625" s="18"/>
      <c r="M625" s="18"/>
      <c r="N625" s="18"/>
      <c r="O625" s="21"/>
      <c r="P625" s="21"/>
      <c r="Q625" s="21"/>
      <c r="R625" s="19"/>
    </row>
    <row r="626" spans="1:18" x14ac:dyDescent="0.25">
      <c r="A626" s="17">
        <v>625</v>
      </c>
      <c r="B626" s="20"/>
      <c r="C626" s="18"/>
      <c r="D626" s="18"/>
      <c r="E626" s="18"/>
      <c r="F626" s="21"/>
      <c r="G626" s="21"/>
      <c r="H626" s="21"/>
      <c r="I626" s="21"/>
      <c r="J626" s="21"/>
      <c r="K626" s="18"/>
      <c r="L626" s="18"/>
      <c r="M626" s="18"/>
      <c r="N626" s="18"/>
      <c r="O626" s="21"/>
      <c r="P626" s="21"/>
      <c r="Q626" s="21"/>
      <c r="R626" s="19"/>
    </row>
    <row r="627" spans="1:18" x14ac:dyDescent="0.25">
      <c r="A627" s="17">
        <v>626</v>
      </c>
      <c r="B627" s="20"/>
      <c r="C627" s="18"/>
      <c r="D627" s="18"/>
      <c r="E627" s="18"/>
      <c r="F627" s="21"/>
      <c r="G627" s="21"/>
      <c r="H627" s="21"/>
      <c r="I627" s="21"/>
      <c r="J627" s="21"/>
      <c r="K627" s="18"/>
      <c r="L627" s="18"/>
      <c r="M627" s="18"/>
      <c r="N627" s="18"/>
      <c r="O627" s="21"/>
      <c r="P627" s="21"/>
      <c r="Q627" s="21"/>
      <c r="R627" s="19"/>
    </row>
    <row r="628" spans="1:18" x14ac:dyDescent="0.25">
      <c r="A628" s="17">
        <v>627</v>
      </c>
      <c r="B628" s="20"/>
      <c r="C628" s="18"/>
      <c r="D628" s="18"/>
      <c r="E628" s="18"/>
      <c r="F628" s="21"/>
      <c r="G628" s="21"/>
      <c r="H628" s="21"/>
      <c r="I628" s="21"/>
      <c r="J628" s="21"/>
      <c r="K628" s="18"/>
      <c r="L628" s="18"/>
      <c r="M628" s="18"/>
      <c r="N628" s="18"/>
      <c r="O628" s="21"/>
      <c r="P628" s="21"/>
      <c r="Q628" s="21"/>
      <c r="R628" s="19"/>
    </row>
    <row r="629" spans="1:18" x14ac:dyDescent="0.25">
      <c r="A629" s="17">
        <v>628</v>
      </c>
      <c r="B629" s="20"/>
      <c r="C629" s="18"/>
      <c r="D629" s="18"/>
      <c r="E629" s="18"/>
      <c r="F629" s="21"/>
      <c r="G629" s="21"/>
      <c r="H629" s="21"/>
      <c r="I629" s="21"/>
      <c r="J629" s="21"/>
      <c r="K629" s="18"/>
      <c r="L629" s="18"/>
      <c r="M629" s="18"/>
      <c r="N629" s="18"/>
      <c r="O629" s="21"/>
      <c r="P629" s="21"/>
      <c r="Q629" s="21"/>
      <c r="R629" s="19"/>
    </row>
    <row r="630" spans="1:18" x14ac:dyDescent="0.25">
      <c r="A630" s="17">
        <v>629</v>
      </c>
      <c r="B630" s="20"/>
      <c r="C630" s="18"/>
      <c r="D630" s="18"/>
      <c r="E630" s="18"/>
      <c r="F630" s="21"/>
      <c r="G630" s="21"/>
      <c r="H630" s="21"/>
      <c r="I630" s="21"/>
      <c r="J630" s="21"/>
      <c r="K630" s="18"/>
      <c r="L630" s="18"/>
      <c r="M630" s="18"/>
      <c r="N630" s="18"/>
      <c r="O630" s="21"/>
      <c r="P630" s="21"/>
      <c r="Q630" s="21"/>
      <c r="R630" s="19"/>
    </row>
    <row r="631" spans="1:18" x14ac:dyDescent="0.25">
      <c r="A631" s="17">
        <v>630</v>
      </c>
      <c r="B631" s="20"/>
      <c r="C631" s="18"/>
      <c r="D631" s="18"/>
      <c r="E631" s="18"/>
      <c r="F631" s="21"/>
      <c r="G631" s="21"/>
      <c r="H631" s="21"/>
      <c r="I631" s="21"/>
      <c r="J631" s="21"/>
      <c r="K631" s="18"/>
      <c r="L631" s="18"/>
      <c r="M631" s="18"/>
      <c r="N631" s="18"/>
      <c r="O631" s="21"/>
      <c r="P631" s="21"/>
      <c r="Q631" s="21"/>
      <c r="R631" s="19"/>
    </row>
    <row r="632" spans="1:18" x14ac:dyDescent="0.25">
      <c r="A632" s="17">
        <v>631</v>
      </c>
      <c r="B632" s="20"/>
      <c r="C632" s="18"/>
      <c r="D632" s="18"/>
      <c r="E632" s="18"/>
      <c r="F632" s="21"/>
      <c r="G632" s="21"/>
      <c r="H632" s="21"/>
      <c r="I632" s="21"/>
      <c r="J632" s="21"/>
      <c r="K632" s="18"/>
      <c r="L632" s="18"/>
      <c r="M632" s="18"/>
      <c r="N632" s="18"/>
      <c r="O632" s="21"/>
      <c r="P632" s="21"/>
      <c r="Q632" s="21"/>
      <c r="R632" s="19"/>
    </row>
    <row r="633" spans="1:18" x14ac:dyDescent="0.25">
      <c r="A633" s="17">
        <v>632</v>
      </c>
      <c r="B633" s="20"/>
      <c r="C633" s="18"/>
      <c r="D633" s="18"/>
      <c r="E633" s="18"/>
      <c r="F633" s="21"/>
      <c r="G633" s="21"/>
      <c r="H633" s="21"/>
      <c r="I633" s="21"/>
      <c r="J633" s="21"/>
      <c r="K633" s="18"/>
      <c r="L633" s="18"/>
      <c r="M633" s="18"/>
      <c r="N633" s="18"/>
      <c r="O633" s="21"/>
      <c r="P633" s="21"/>
      <c r="Q633" s="21"/>
      <c r="R633" s="19"/>
    </row>
    <row r="634" spans="1:18" x14ac:dyDescent="0.25">
      <c r="A634" s="17">
        <v>633</v>
      </c>
      <c r="B634" s="20"/>
      <c r="C634" s="18"/>
      <c r="D634" s="18"/>
      <c r="E634" s="18"/>
      <c r="F634" s="21"/>
      <c r="G634" s="21"/>
      <c r="H634" s="21"/>
      <c r="I634" s="21"/>
      <c r="J634" s="21"/>
      <c r="K634" s="18"/>
      <c r="L634" s="18"/>
      <c r="M634" s="18"/>
      <c r="N634" s="18"/>
      <c r="O634" s="21"/>
      <c r="P634" s="21"/>
      <c r="Q634" s="21"/>
      <c r="R634" s="19"/>
    </row>
    <row r="635" spans="1:18" x14ac:dyDescent="0.25">
      <c r="A635" s="17">
        <v>634</v>
      </c>
      <c r="B635" s="20"/>
      <c r="C635" s="18"/>
      <c r="D635" s="18"/>
      <c r="E635" s="18"/>
      <c r="F635" s="21"/>
      <c r="G635" s="21"/>
      <c r="H635" s="21"/>
      <c r="I635" s="21"/>
      <c r="J635" s="21"/>
      <c r="K635" s="18"/>
      <c r="L635" s="18"/>
      <c r="M635" s="18"/>
      <c r="N635" s="18"/>
      <c r="O635" s="21"/>
      <c r="P635" s="21"/>
      <c r="Q635" s="21"/>
      <c r="R635" s="19"/>
    </row>
    <row r="636" spans="1:18" x14ac:dyDescent="0.25">
      <c r="A636" s="17">
        <v>635</v>
      </c>
      <c r="B636" s="20"/>
      <c r="C636" s="18"/>
      <c r="D636" s="18"/>
      <c r="E636" s="18"/>
      <c r="F636" s="21"/>
      <c r="G636" s="21"/>
      <c r="H636" s="21"/>
      <c r="I636" s="21"/>
      <c r="J636" s="21"/>
      <c r="K636" s="18"/>
      <c r="L636" s="18"/>
      <c r="M636" s="18"/>
      <c r="N636" s="18"/>
      <c r="O636" s="21"/>
      <c r="P636" s="21"/>
      <c r="Q636" s="21"/>
      <c r="R636" s="19"/>
    </row>
    <row r="637" spans="1:18" x14ac:dyDescent="0.25">
      <c r="A637" s="17">
        <v>636</v>
      </c>
      <c r="B637" s="20"/>
      <c r="C637" s="18"/>
      <c r="D637" s="18"/>
      <c r="E637" s="18"/>
      <c r="F637" s="21"/>
      <c r="G637" s="21"/>
      <c r="H637" s="21"/>
      <c r="I637" s="21"/>
      <c r="J637" s="21"/>
      <c r="K637" s="18"/>
      <c r="L637" s="18"/>
      <c r="M637" s="18"/>
      <c r="N637" s="18"/>
      <c r="O637" s="21"/>
      <c r="P637" s="21"/>
      <c r="Q637" s="21"/>
      <c r="R637" s="19"/>
    </row>
    <row r="638" spans="1:18" x14ac:dyDescent="0.25">
      <c r="A638" s="17">
        <v>637</v>
      </c>
      <c r="B638" s="20"/>
      <c r="C638" s="18"/>
      <c r="D638" s="18"/>
      <c r="E638" s="18"/>
      <c r="F638" s="21"/>
      <c r="G638" s="21"/>
      <c r="H638" s="21"/>
      <c r="I638" s="21"/>
      <c r="J638" s="21"/>
      <c r="K638" s="18"/>
      <c r="L638" s="18"/>
      <c r="M638" s="18"/>
      <c r="N638" s="18"/>
      <c r="O638" s="21"/>
      <c r="P638" s="21"/>
      <c r="Q638" s="21"/>
      <c r="R638" s="19"/>
    </row>
    <row r="639" spans="1:18" x14ac:dyDescent="0.25">
      <c r="A639" s="17">
        <v>638</v>
      </c>
      <c r="B639" s="20"/>
      <c r="C639" s="18"/>
      <c r="D639" s="18"/>
      <c r="E639" s="18"/>
      <c r="F639" s="21"/>
      <c r="G639" s="21"/>
      <c r="H639" s="21"/>
      <c r="I639" s="21"/>
      <c r="J639" s="21"/>
      <c r="K639" s="18"/>
      <c r="L639" s="18"/>
      <c r="M639" s="18"/>
      <c r="N639" s="18"/>
      <c r="O639" s="21"/>
      <c r="P639" s="21"/>
      <c r="Q639" s="21"/>
      <c r="R639" s="19"/>
    </row>
    <row r="640" spans="1:18" x14ac:dyDescent="0.25">
      <c r="A640" s="17">
        <v>639</v>
      </c>
      <c r="B640" s="20"/>
      <c r="C640" s="18"/>
      <c r="D640" s="18"/>
      <c r="E640" s="18"/>
      <c r="F640" s="21"/>
      <c r="G640" s="21"/>
      <c r="H640" s="21"/>
      <c r="I640" s="21"/>
      <c r="J640" s="21"/>
      <c r="K640" s="18"/>
      <c r="L640" s="18"/>
      <c r="M640" s="18"/>
      <c r="N640" s="18"/>
      <c r="O640" s="21"/>
      <c r="P640" s="21"/>
      <c r="Q640" s="21"/>
      <c r="R640" s="19"/>
    </row>
    <row r="641" spans="1:18" x14ac:dyDescent="0.25">
      <c r="A641" s="17">
        <v>640</v>
      </c>
      <c r="B641" s="20"/>
      <c r="C641" s="18"/>
      <c r="D641" s="18"/>
      <c r="E641" s="18"/>
      <c r="F641" s="21"/>
      <c r="G641" s="21"/>
      <c r="H641" s="21"/>
      <c r="I641" s="21"/>
      <c r="J641" s="21"/>
      <c r="K641" s="18"/>
      <c r="L641" s="18"/>
      <c r="M641" s="18"/>
      <c r="N641" s="18"/>
      <c r="O641" s="21"/>
      <c r="P641" s="21"/>
      <c r="Q641" s="21"/>
      <c r="R641" s="19"/>
    </row>
    <row r="642" spans="1:18" x14ac:dyDescent="0.25">
      <c r="A642" s="17">
        <v>641</v>
      </c>
      <c r="B642" s="20"/>
      <c r="C642" s="18"/>
      <c r="D642" s="18"/>
      <c r="E642" s="18"/>
      <c r="F642" s="21"/>
      <c r="G642" s="21"/>
      <c r="H642" s="21"/>
      <c r="I642" s="21"/>
      <c r="J642" s="21"/>
      <c r="K642" s="18"/>
      <c r="L642" s="18"/>
      <c r="M642" s="18"/>
      <c r="N642" s="18"/>
      <c r="O642" s="21"/>
      <c r="P642" s="21"/>
      <c r="Q642" s="21"/>
      <c r="R642" s="19"/>
    </row>
    <row r="643" spans="1:18" x14ac:dyDescent="0.25">
      <c r="A643" s="17">
        <v>642</v>
      </c>
      <c r="B643" s="20"/>
      <c r="C643" s="18"/>
      <c r="D643" s="18"/>
      <c r="E643" s="18"/>
      <c r="F643" s="21"/>
      <c r="G643" s="21"/>
      <c r="H643" s="21"/>
      <c r="I643" s="21"/>
      <c r="J643" s="21"/>
      <c r="K643" s="18"/>
      <c r="L643" s="18"/>
      <c r="M643" s="18"/>
      <c r="N643" s="18"/>
      <c r="O643" s="21"/>
      <c r="P643" s="21"/>
      <c r="Q643" s="21"/>
      <c r="R643" s="19"/>
    </row>
    <row r="644" spans="1:18" x14ac:dyDescent="0.25">
      <c r="A644" s="17">
        <v>643</v>
      </c>
      <c r="B644" s="20"/>
      <c r="C644" s="18"/>
      <c r="D644" s="18"/>
      <c r="E644" s="18"/>
      <c r="F644" s="21"/>
      <c r="G644" s="21"/>
      <c r="H644" s="21"/>
      <c r="I644" s="21"/>
      <c r="J644" s="21"/>
      <c r="K644" s="18"/>
      <c r="L644" s="18"/>
      <c r="M644" s="18"/>
      <c r="N644" s="18"/>
      <c r="O644" s="21"/>
      <c r="P644" s="21"/>
      <c r="Q644" s="21"/>
      <c r="R644" s="19"/>
    </row>
    <row r="645" spans="1:18" x14ac:dyDescent="0.25">
      <c r="A645" s="17">
        <v>644</v>
      </c>
      <c r="B645" s="20"/>
      <c r="C645" s="18"/>
      <c r="D645" s="18"/>
      <c r="E645" s="18"/>
      <c r="F645" s="21"/>
      <c r="G645" s="21"/>
      <c r="H645" s="21"/>
      <c r="I645" s="21"/>
      <c r="J645" s="21"/>
      <c r="K645" s="18"/>
      <c r="L645" s="18"/>
      <c r="M645" s="18"/>
      <c r="N645" s="18"/>
      <c r="O645" s="21"/>
      <c r="P645" s="21"/>
      <c r="Q645" s="21"/>
      <c r="R645" s="19"/>
    </row>
    <row r="646" spans="1:18" x14ac:dyDescent="0.25">
      <c r="A646" s="17">
        <v>645</v>
      </c>
      <c r="B646" s="20"/>
      <c r="C646" s="18"/>
      <c r="D646" s="18"/>
      <c r="E646" s="18"/>
      <c r="F646" s="21"/>
      <c r="G646" s="21"/>
      <c r="H646" s="21"/>
      <c r="I646" s="21"/>
      <c r="J646" s="21"/>
      <c r="K646" s="18"/>
      <c r="L646" s="18"/>
      <c r="M646" s="18"/>
      <c r="N646" s="18"/>
      <c r="O646" s="21"/>
      <c r="P646" s="21"/>
      <c r="Q646" s="21"/>
      <c r="R646" s="19"/>
    </row>
    <row r="647" spans="1:18" x14ac:dyDescent="0.25">
      <c r="A647" s="17">
        <v>646</v>
      </c>
      <c r="B647" s="20"/>
      <c r="C647" s="18"/>
      <c r="D647" s="18"/>
      <c r="E647" s="18"/>
      <c r="F647" s="21"/>
      <c r="G647" s="21"/>
      <c r="H647" s="21"/>
      <c r="I647" s="21"/>
      <c r="J647" s="21"/>
      <c r="K647" s="18"/>
      <c r="L647" s="18"/>
      <c r="M647" s="18"/>
      <c r="N647" s="18"/>
      <c r="O647" s="21"/>
      <c r="P647" s="21"/>
      <c r="Q647" s="21"/>
      <c r="R647" s="19"/>
    </row>
    <row r="648" spans="1:18" x14ac:dyDescent="0.25">
      <c r="A648" s="17">
        <v>647</v>
      </c>
      <c r="B648" s="20"/>
      <c r="C648" s="18"/>
      <c r="D648" s="18"/>
      <c r="E648" s="18"/>
      <c r="F648" s="21"/>
      <c r="G648" s="21"/>
      <c r="H648" s="21"/>
      <c r="I648" s="21"/>
      <c r="J648" s="21"/>
      <c r="K648" s="18"/>
      <c r="L648" s="18"/>
      <c r="M648" s="18"/>
      <c r="N648" s="18"/>
      <c r="O648" s="21"/>
      <c r="P648" s="21"/>
      <c r="Q648" s="21"/>
      <c r="R648" s="19"/>
    </row>
    <row r="649" spans="1:18" x14ac:dyDescent="0.25">
      <c r="A649" s="17">
        <v>648</v>
      </c>
      <c r="B649" s="20"/>
      <c r="C649" s="18"/>
      <c r="D649" s="18"/>
      <c r="E649" s="18"/>
      <c r="F649" s="21"/>
      <c r="G649" s="21"/>
      <c r="H649" s="21"/>
      <c r="I649" s="21"/>
      <c r="J649" s="21"/>
      <c r="K649" s="18"/>
      <c r="L649" s="18"/>
      <c r="M649" s="18"/>
      <c r="N649" s="18"/>
      <c r="O649" s="21"/>
      <c r="P649" s="21"/>
      <c r="Q649" s="21"/>
      <c r="R649" s="19"/>
    </row>
    <row r="650" spans="1:18" x14ac:dyDescent="0.25">
      <c r="A650" s="17">
        <v>649</v>
      </c>
      <c r="B650" s="20"/>
      <c r="C650" s="18"/>
      <c r="D650" s="18"/>
      <c r="E650" s="18"/>
      <c r="F650" s="21"/>
      <c r="G650" s="21"/>
      <c r="H650" s="21"/>
      <c r="I650" s="21"/>
      <c r="J650" s="21"/>
      <c r="K650" s="18"/>
      <c r="L650" s="18"/>
      <c r="M650" s="18"/>
      <c r="N650" s="18"/>
      <c r="O650" s="21"/>
      <c r="P650" s="21"/>
      <c r="Q650" s="21"/>
      <c r="R650" s="19"/>
    </row>
    <row r="651" spans="1:18" x14ac:dyDescent="0.25">
      <c r="A651" s="17">
        <v>650</v>
      </c>
      <c r="B651" s="20"/>
      <c r="C651" s="18"/>
      <c r="D651" s="18"/>
      <c r="E651" s="18"/>
      <c r="F651" s="21"/>
      <c r="G651" s="21"/>
      <c r="H651" s="21"/>
      <c r="I651" s="21"/>
      <c r="J651" s="21"/>
      <c r="K651" s="18"/>
      <c r="L651" s="18"/>
      <c r="M651" s="18"/>
      <c r="N651" s="18"/>
      <c r="O651" s="21"/>
      <c r="P651" s="21"/>
      <c r="Q651" s="21"/>
      <c r="R651" s="19"/>
    </row>
  </sheetData>
  <autoFilter ref="B1:R2" xr:uid="{C77283EE-2B48-4FC1-9ECC-0DB1128C7F77}"/>
  <conditionalFormatting sqref="H62:J63">
    <cfRule type="expression" priority="21">
      <formula>#REF!="Not Verified"</formula>
    </cfRule>
    <cfRule type="expression" dxfId="41" priority="22">
      <formula>#REF!="Verified"</formula>
    </cfRule>
  </conditionalFormatting>
  <conditionalFormatting sqref="E117:G117">
    <cfRule type="expression" dxfId="40" priority="19">
      <formula>$BH116="Verified with Updated Info"</formula>
    </cfRule>
    <cfRule type="expression" dxfId="39" priority="20">
      <formula>$BH116="New Location"</formula>
    </cfRule>
  </conditionalFormatting>
  <conditionalFormatting sqref="E118:G118">
    <cfRule type="expression" dxfId="38" priority="17">
      <formula>$BH117="Verified with Updated Info"</formula>
    </cfRule>
    <cfRule type="expression" dxfId="37" priority="18">
      <formula>$BH117="New Location"</formula>
    </cfRule>
  </conditionalFormatting>
  <conditionalFormatting sqref="K166:M168">
    <cfRule type="expression" priority="15">
      <formula>#REF!="Not Verified"</formula>
    </cfRule>
    <cfRule type="expression" dxfId="36" priority="16">
      <formula>#REF!="Verified"</formula>
    </cfRule>
  </conditionalFormatting>
  <conditionalFormatting sqref="H166:J168 N166:O170 G166:G170 N175:O175 G175">
    <cfRule type="expression" priority="13">
      <formula>#REF!="Not Verified"</formula>
    </cfRule>
    <cfRule type="expression" dxfId="35" priority="14">
      <formula>#REF!="Verified"</formula>
    </cfRule>
  </conditionalFormatting>
  <conditionalFormatting sqref="K169:M170">
    <cfRule type="expression" priority="11">
      <formula>#REF!="Not Verified"</formula>
    </cfRule>
    <cfRule type="expression" dxfId="34" priority="12">
      <formula>#REF!="Verified"</formula>
    </cfRule>
  </conditionalFormatting>
  <conditionalFormatting sqref="H169:J170">
    <cfRule type="expression" priority="9">
      <formula>#REF!="Not Verified"</formula>
    </cfRule>
    <cfRule type="expression" dxfId="33" priority="10">
      <formula>#REF!="Verified"</formula>
    </cfRule>
  </conditionalFormatting>
  <conditionalFormatting sqref="K175:M175">
    <cfRule type="expression" priority="7">
      <formula>#REF!="Not Verified"</formula>
    </cfRule>
    <cfRule type="expression" dxfId="32" priority="8">
      <formula>#REF!="Verified"</formula>
    </cfRule>
  </conditionalFormatting>
  <conditionalFormatting sqref="R2:R651 B2:P651">
    <cfRule type="expression" dxfId="31" priority="32">
      <formula>#REF!="Verified with Updated Info"</formula>
    </cfRule>
  </conditionalFormatting>
  <conditionalFormatting sqref="Q166:Q170 Q175">
    <cfRule type="expression" priority="2">
      <formula>#REF!="Not Verified"</formula>
    </cfRule>
    <cfRule type="expression" dxfId="30" priority="3">
      <formula>#REF!="Verified"</formula>
    </cfRule>
  </conditionalFormatting>
  <conditionalFormatting sqref="Q2:Q22 Q24:Q651">
    <cfRule type="expression" dxfId="29" priority="4">
      <formula>#REF!="Verified with Updated Info"</formula>
    </cfRule>
  </conditionalFormatting>
  <conditionalFormatting sqref="Q23">
    <cfRule type="expression" dxfId="28" priority="1">
      <formula>#REF!="Verified with Updated Info"</formula>
    </cfRule>
  </conditionalFormatting>
  <dataValidations count="1">
    <dataValidation type="list" showInputMessage="1" showErrorMessage="1" sqref="C2:C651 K2:K651" xr:uid="{83131FA4-341F-425E-AB47-6D141F035DF1}">
      <formula1>DestGov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showInputMessage="1" showErrorMessage="1" xr:uid="{D7D1245E-A0FF-4D46-BF72-1D68B1F53098}">
          <x14:formula1>
            <xm:f>INDIRECT("SubDist!L" &amp; VLOOKUP(G166,'C:\Users\mnatheer\AppData\Local\Microsoft\Windows\INetCache\Content.Outlook\QYR54R3E\[DTM_ET_IDPs_Camp Movements_22 Oct.xlsx]SubDist'!#REF!,2,FALSE)&amp;":L"&amp;VLOOKUP(G166,'C:\Users\mnatheer\AppData\Local\Microsoft\Windows\INetCache\Content.Outlook\QYR54R3E\[DTM_ET_IDPs_Camp Movements_22 Oct.xlsx]SubDist'!#REF!,2,FALSE)+COUNTIF('C:\Users\mnatheer\AppData\Local\Microsoft\Windows\INetCache\Content.Outlook\QYR54R3E\[DTM_ET_IDPs_Camp Movements_22 Oct.xlsx]SubDist'!#REF!,G166)-1)</xm:f>
          </x14:formula1>
          <xm:sqref>N166:N168 N175</xm:sqref>
        </x14:dataValidation>
        <x14:dataValidation type="list" showInputMessage="1" showErrorMessage="1" xr:uid="{F5B9D182-4952-4D17-81EE-2F7AE792F549}">
          <x14:formula1>
            <xm:f>INDIRECT("SubDist!G" &amp; VLOOKUP(G60,SubDist!$E$2:$G$413,2,FALSE)&amp;":G"&amp;VLOOKUP(G60,SubDist!$E$2:$G$413,2,FALSE)+COUNTIF(SubDist!$E$2:$E$413,G60)-1)</xm:f>
          </x14:formula1>
          <xm:sqref>N60</xm:sqref>
        </x14:dataValidation>
        <x14:dataValidation type="list" showInputMessage="1" showErrorMessage="1" xr:uid="{D04929D7-A0DE-4206-B0B8-1E9681AC4562}">
          <x14:formula1>
            <xm:f>INDIRECT("SubDist!L" &amp; VLOOKUP(F166,'C:\Users\mnatheer\AppData\Local\Microsoft\Windows\INetCache\Content.Outlook\QYR54R3E\[DTM_ET_IDPs_Camp Movements_22 Oct.xlsx]SubDist'!#REF!,2,FALSE)&amp;":L"&amp;VLOOKUP(F166,'C:\Users\mnatheer\AppData\Local\Microsoft\Windows\INetCache\Content.Outlook\QYR54R3E\[DTM_ET_IDPs_Camp Movements_22 Oct.xlsx]SubDist'!#REF!,2,FALSE)+COUNTIF('C:\Users\mnatheer\AppData\Local\Microsoft\Windows\INetCache\Content.Outlook\QYR54R3E\[DTM_ET_IDPs_Camp Movements_22 Oct.xlsx]SubDist'!#REF!,F166)-1)</xm:f>
          </x14:formula1>
          <xm:sqref>G166:G168 G175</xm:sqref>
        </x14:dataValidation>
        <x14:dataValidation type="list" allowBlank="1" showInputMessage="1" showErrorMessage="1" xr:uid="{FE2C7FC8-FC9C-4829-A641-5C0C6E6C3005}">
          <x14:formula1>
            <xm:f>option!$A$3:$A$4</xm:f>
          </x14:formula1>
          <xm:sqref>N2:N651</xm:sqref>
        </x14:dataValidation>
        <x14:dataValidation type="list" showInputMessage="1" showErrorMessage="1" xr:uid="{07EFA119-C3FF-4E99-8914-7EEECADDE95E}">
          <x14:formula1>
            <xm:f>INDIRECT("SubDist!L" &amp; VLOOKUP(C2,SubDist!$J$2:$L$109,2,FALSE)&amp;":L"&amp;VLOOKUP(C2,SubDist!$J$2:$L$109,2,FALSE)+COUNTIF(SubDist!$J$2:$J$109,C2)-1)</xm:f>
          </x14:formula1>
          <xm:sqref>L2:L651 D2:D651</xm:sqref>
        </x14:dataValidation>
        <x14:dataValidation type="list" showInputMessage="1" showErrorMessage="1" xr:uid="{12F37A23-5A77-4597-A942-E789D51D638C}">
          <x14:formula1>
            <xm:f>INDIRECT("SubDist!G" &amp; VLOOKUP(D2,SubDist!$E$2:$G$413,2,FALSE)&amp;":G"&amp;VLOOKUP(D2,SubDist!$E$2:$G$413,2,FALSE)+COUNTIF(SubDist!$E$2:$E$413,D2)-1)</xm:f>
          </x14:formula1>
          <xm:sqref>E2:E651 G60 M2:M651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A6ED1-132C-40D2-A617-709C6CC9749F}">
  <sheetPr>
    <tabColor rgb="FFFFC000"/>
  </sheetPr>
  <dimension ref="A1:R650"/>
  <sheetViews>
    <sheetView zoomScale="90" zoomScaleNormal="90" workbookViewId="0">
      <pane ySplit="1" topLeftCell="A2" activePane="bottomLeft" state="frozen"/>
      <selection activeCell="J1" sqref="J1"/>
      <selection pane="bottomLeft" activeCell="B144" sqref="B144"/>
    </sheetView>
  </sheetViews>
  <sheetFormatPr defaultRowHeight="15" x14ac:dyDescent="0.25"/>
  <cols>
    <col min="1" max="1" width="7.5703125" style="12" bestFit="1" customWidth="1"/>
    <col min="2" max="2" width="19.7109375" style="22" bestFit="1" customWidth="1"/>
    <col min="3" max="3" width="30" style="12" bestFit="1" customWidth="1"/>
    <col min="4" max="4" width="25.5703125" style="12" bestFit="1" customWidth="1"/>
    <col min="5" max="5" width="28.28515625" style="12" bestFit="1" customWidth="1"/>
    <col min="6" max="6" width="19.7109375" style="12" bestFit="1" customWidth="1"/>
    <col min="7" max="7" width="38.7109375" style="12" bestFit="1" customWidth="1"/>
    <col min="8" max="8" width="17.5703125" style="12" bestFit="1" customWidth="1"/>
    <col min="9" max="9" width="16.28515625" style="12" bestFit="1" customWidth="1"/>
    <col min="10" max="10" width="31.140625" style="12" bestFit="1" customWidth="1"/>
    <col min="11" max="11" width="26.7109375" style="12" bestFit="1" customWidth="1"/>
    <col min="12" max="12" width="30.140625" style="12" bestFit="1" customWidth="1"/>
    <col min="13" max="13" width="35.85546875" style="12" bestFit="1" customWidth="1"/>
    <col min="14" max="14" width="26.42578125" style="12" bestFit="1" customWidth="1"/>
    <col min="15" max="15" width="38.28515625" style="12" bestFit="1" customWidth="1"/>
    <col min="16" max="16" width="28.42578125" style="24" customWidth="1"/>
    <col min="17" max="17" width="25.140625" style="25" bestFit="1" customWidth="1"/>
    <col min="18" max="18" width="44.140625" style="25" customWidth="1"/>
    <col min="19" max="16384" width="9.140625" style="12"/>
  </cols>
  <sheetData>
    <row r="1" spans="1:18" x14ac:dyDescent="0.25">
      <c r="A1" s="98" t="s">
        <v>566</v>
      </c>
      <c r="B1" s="99" t="s">
        <v>567</v>
      </c>
      <c r="C1" s="99" t="s">
        <v>562</v>
      </c>
      <c r="D1" s="99" t="s">
        <v>563</v>
      </c>
      <c r="E1" s="99" t="s">
        <v>564</v>
      </c>
      <c r="F1" s="99" t="s">
        <v>561</v>
      </c>
      <c r="G1" s="99" t="s">
        <v>560</v>
      </c>
      <c r="H1" s="99" t="s">
        <v>555</v>
      </c>
      <c r="I1" s="99" t="s">
        <v>569</v>
      </c>
      <c r="J1" s="99" t="s">
        <v>594</v>
      </c>
      <c r="K1" s="99" t="s">
        <v>549</v>
      </c>
      <c r="L1" s="99" t="s">
        <v>550</v>
      </c>
      <c r="M1" s="99" t="s">
        <v>551</v>
      </c>
      <c r="N1" s="99" t="s">
        <v>556</v>
      </c>
      <c r="O1" s="99" t="s">
        <v>546</v>
      </c>
      <c r="P1" s="99" t="s">
        <v>559</v>
      </c>
      <c r="Q1" s="99" t="s">
        <v>568</v>
      </c>
      <c r="R1" s="99" t="s">
        <v>557</v>
      </c>
    </row>
    <row r="2" spans="1:18" s="11" customFormat="1" x14ac:dyDescent="0.25">
      <c r="A2" s="100">
        <v>1</v>
      </c>
      <c r="B2" s="101">
        <v>43993</v>
      </c>
      <c r="C2" s="102" t="s">
        <v>2</v>
      </c>
      <c r="D2" s="102" t="s">
        <v>83</v>
      </c>
      <c r="E2" s="102" t="s">
        <v>435</v>
      </c>
      <c r="F2" s="103">
        <v>17845</v>
      </c>
      <c r="G2" s="103" t="s">
        <v>570</v>
      </c>
      <c r="H2" s="102">
        <v>1</v>
      </c>
      <c r="I2" s="102">
        <v>5</v>
      </c>
      <c r="J2" s="102" t="s">
        <v>595</v>
      </c>
      <c r="K2" s="102" t="s">
        <v>8</v>
      </c>
      <c r="L2" s="102" t="s">
        <v>48</v>
      </c>
      <c r="M2" s="102" t="s">
        <v>475</v>
      </c>
      <c r="N2" s="102" t="s">
        <v>6</v>
      </c>
      <c r="O2" s="125" t="s">
        <v>571</v>
      </c>
      <c r="P2" s="102" t="s">
        <v>598</v>
      </c>
      <c r="Q2" s="103" t="s">
        <v>572</v>
      </c>
      <c r="R2" s="104"/>
    </row>
    <row r="3" spans="1:18" s="11" customFormat="1" x14ac:dyDescent="0.25">
      <c r="A3" s="100">
        <v>2</v>
      </c>
      <c r="B3" s="101">
        <v>43993</v>
      </c>
      <c r="C3" s="102" t="s">
        <v>2</v>
      </c>
      <c r="D3" s="102" t="s">
        <v>83</v>
      </c>
      <c r="E3" s="102" t="s">
        <v>435</v>
      </c>
      <c r="F3" s="103">
        <v>17845</v>
      </c>
      <c r="G3" s="103" t="s">
        <v>570</v>
      </c>
      <c r="H3" s="102">
        <v>2</v>
      </c>
      <c r="I3" s="102">
        <v>15</v>
      </c>
      <c r="J3" s="102" t="s">
        <v>595</v>
      </c>
      <c r="K3" s="102" t="s">
        <v>8</v>
      </c>
      <c r="L3" s="102" t="s">
        <v>47</v>
      </c>
      <c r="M3" s="102" t="s">
        <v>448</v>
      </c>
      <c r="N3" s="102" t="s">
        <v>6</v>
      </c>
      <c r="O3" s="125" t="s">
        <v>571</v>
      </c>
      <c r="P3" s="102" t="s">
        <v>598</v>
      </c>
      <c r="Q3" s="103" t="s">
        <v>572</v>
      </c>
      <c r="R3" s="104"/>
    </row>
    <row r="4" spans="1:18" s="11" customFormat="1" x14ac:dyDescent="0.25">
      <c r="A4" s="100">
        <v>3</v>
      </c>
      <c r="B4" s="101">
        <v>43993</v>
      </c>
      <c r="C4" s="102" t="s">
        <v>2</v>
      </c>
      <c r="D4" s="102" t="s">
        <v>83</v>
      </c>
      <c r="E4" s="102" t="s">
        <v>435</v>
      </c>
      <c r="F4" s="103">
        <v>17928</v>
      </c>
      <c r="G4" s="103" t="s">
        <v>573</v>
      </c>
      <c r="H4" s="102">
        <v>5</v>
      </c>
      <c r="I4" s="102">
        <v>29</v>
      </c>
      <c r="J4" s="102" t="s">
        <v>595</v>
      </c>
      <c r="K4" s="102" t="s">
        <v>8</v>
      </c>
      <c r="L4" s="102" t="s">
        <v>48</v>
      </c>
      <c r="M4" s="102" t="s">
        <v>475</v>
      </c>
      <c r="N4" s="102" t="s">
        <v>6</v>
      </c>
      <c r="O4" s="125" t="s">
        <v>571</v>
      </c>
      <c r="P4" s="102" t="s">
        <v>598</v>
      </c>
      <c r="Q4" s="103" t="s">
        <v>572</v>
      </c>
      <c r="R4" s="104"/>
    </row>
    <row r="5" spans="1:18" x14ac:dyDescent="0.25">
      <c r="A5" s="100">
        <v>4</v>
      </c>
      <c r="B5" s="101">
        <v>43993</v>
      </c>
      <c r="C5" s="102" t="s">
        <v>2</v>
      </c>
      <c r="D5" s="102" t="s">
        <v>83</v>
      </c>
      <c r="E5" s="102" t="s">
        <v>435</v>
      </c>
      <c r="F5" s="103">
        <v>27283</v>
      </c>
      <c r="G5" s="102" t="s">
        <v>574</v>
      </c>
      <c r="H5" s="102">
        <v>2</v>
      </c>
      <c r="I5" s="102">
        <v>13</v>
      </c>
      <c r="J5" s="102" t="s">
        <v>595</v>
      </c>
      <c r="K5" s="102" t="s">
        <v>8</v>
      </c>
      <c r="L5" s="102" t="s">
        <v>48</v>
      </c>
      <c r="M5" s="102" t="s">
        <v>475</v>
      </c>
      <c r="N5" s="102" t="s">
        <v>6</v>
      </c>
      <c r="O5" s="125" t="s">
        <v>571</v>
      </c>
      <c r="P5" s="102" t="s">
        <v>598</v>
      </c>
      <c r="Q5" s="103" t="s">
        <v>572</v>
      </c>
      <c r="R5" s="104"/>
    </row>
    <row r="6" spans="1:18" x14ac:dyDescent="0.25">
      <c r="A6" s="100">
        <v>5</v>
      </c>
      <c r="B6" s="101">
        <v>43993</v>
      </c>
      <c r="C6" s="102" t="s">
        <v>2</v>
      </c>
      <c r="D6" s="102" t="s">
        <v>83</v>
      </c>
      <c r="E6" s="102" t="s">
        <v>435</v>
      </c>
      <c r="F6" s="103">
        <v>18048</v>
      </c>
      <c r="G6" s="102" t="s">
        <v>576</v>
      </c>
      <c r="H6" s="102">
        <v>1</v>
      </c>
      <c r="I6" s="102">
        <v>6</v>
      </c>
      <c r="J6" s="102" t="s">
        <v>595</v>
      </c>
      <c r="K6" s="102" t="s">
        <v>8</v>
      </c>
      <c r="L6" s="102" t="s">
        <v>47</v>
      </c>
      <c r="M6" s="102" t="s">
        <v>449</v>
      </c>
      <c r="N6" s="102" t="s">
        <v>6</v>
      </c>
      <c r="O6" s="125" t="s">
        <v>571</v>
      </c>
      <c r="P6" s="102" t="s">
        <v>598</v>
      </c>
      <c r="Q6" s="103" t="s">
        <v>572</v>
      </c>
      <c r="R6" s="104"/>
    </row>
    <row r="7" spans="1:18" x14ac:dyDescent="0.25">
      <c r="A7" s="100">
        <v>6</v>
      </c>
      <c r="B7" s="101">
        <v>43994</v>
      </c>
      <c r="C7" s="102" t="s">
        <v>2</v>
      </c>
      <c r="D7" s="102" t="s">
        <v>83</v>
      </c>
      <c r="E7" s="102" t="s">
        <v>435</v>
      </c>
      <c r="F7" s="103">
        <v>17928</v>
      </c>
      <c r="G7" s="102" t="s">
        <v>573</v>
      </c>
      <c r="H7" s="102">
        <v>2</v>
      </c>
      <c r="I7" s="102">
        <v>11</v>
      </c>
      <c r="J7" s="102" t="s">
        <v>595</v>
      </c>
      <c r="K7" s="102" t="s">
        <v>8</v>
      </c>
      <c r="L7" s="102" t="s">
        <v>48</v>
      </c>
      <c r="M7" s="102" t="s">
        <v>475</v>
      </c>
      <c r="N7" s="102" t="s">
        <v>558</v>
      </c>
      <c r="O7" s="125" t="s">
        <v>571</v>
      </c>
      <c r="P7" s="102" t="s">
        <v>598</v>
      </c>
      <c r="Q7" s="103" t="s">
        <v>572</v>
      </c>
      <c r="R7" s="104"/>
    </row>
    <row r="8" spans="1:18" s="11" customFormat="1" x14ac:dyDescent="0.25">
      <c r="A8" s="100">
        <v>7</v>
      </c>
      <c r="B8" s="101">
        <v>43994</v>
      </c>
      <c r="C8" s="102" t="s">
        <v>2</v>
      </c>
      <c r="D8" s="102" t="s">
        <v>83</v>
      </c>
      <c r="E8" s="102" t="s">
        <v>435</v>
      </c>
      <c r="F8" s="103">
        <v>17928</v>
      </c>
      <c r="G8" s="102" t="s">
        <v>573</v>
      </c>
      <c r="H8" s="102">
        <v>1</v>
      </c>
      <c r="I8" s="102">
        <v>4</v>
      </c>
      <c r="J8" s="102" t="s">
        <v>595</v>
      </c>
      <c r="K8" s="102" t="s">
        <v>8</v>
      </c>
      <c r="L8" s="102" t="s">
        <v>47</v>
      </c>
      <c r="M8" s="102" t="s">
        <v>448</v>
      </c>
      <c r="N8" s="102" t="s">
        <v>6</v>
      </c>
      <c r="O8" s="125" t="s">
        <v>571</v>
      </c>
      <c r="P8" s="102" t="s">
        <v>598</v>
      </c>
      <c r="Q8" s="103" t="s">
        <v>572</v>
      </c>
      <c r="R8" s="104"/>
    </row>
    <row r="9" spans="1:18" s="11" customFormat="1" x14ac:dyDescent="0.25">
      <c r="A9" s="100">
        <v>8</v>
      </c>
      <c r="B9" s="101">
        <v>43994</v>
      </c>
      <c r="C9" s="102" t="s">
        <v>2</v>
      </c>
      <c r="D9" s="102" t="s">
        <v>83</v>
      </c>
      <c r="E9" s="102" t="s">
        <v>435</v>
      </c>
      <c r="F9" s="103">
        <v>17845</v>
      </c>
      <c r="G9" s="102" t="s">
        <v>570</v>
      </c>
      <c r="H9" s="102">
        <v>1</v>
      </c>
      <c r="I9" s="102">
        <v>6</v>
      </c>
      <c r="J9" s="102" t="s">
        <v>595</v>
      </c>
      <c r="K9" s="102" t="s">
        <v>8</v>
      </c>
      <c r="L9" s="102" t="s">
        <v>48</v>
      </c>
      <c r="M9" s="102" t="s">
        <v>475</v>
      </c>
      <c r="N9" s="102" t="s">
        <v>558</v>
      </c>
      <c r="O9" s="125" t="s">
        <v>571</v>
      </c>
      <c r="P9" s="102" t="s">
        <v>598</v>
      </c>
      <c r="Q9" s="103" t="s">
        <v>572</v>
      </c>
      <c r="R9" s="104"/>
    </row>
    <row r="10" spans="1:18" s="11" customFormat="1" x14ac:dyDescent="0.25">
      <c r="A10" s="100">
        <v>9</v>
      </c>
      <c r="B10" s="101">
        <v>43994</v>
      </c>
      <c r="C10" s="102" t="s">
        <v>2</v>
      </c>
      <c r="D10" s="102" t="s">
        <v>83</v>
      </c>
      <c r="E10" s="102" t="s">
        <v>435</v>
      </c>
      <c r="F10" s="103">
        <v>17845</v>
      </c>
      <c r="G10" s="103" t="s">
        <v>570</v>
      </c>
      <c r="H10" s="102">
        <v>2</v>
      </c>
      <c r="I10" s="102">
        <v>16</v>
      </c>
      <c r="J10" s="102" t="s">
        <v>595</v>
      </c>
      <c r="K10" s="102" t="s">
        <v>8</v>
      </c>
      <c r="L10" s="102" t="s">
        <v>48</v>
      </c>
      <c r="M10" s="102" t="s">
        <v>475</v>
      </c>
      <c r="N10" s="102" t="s">
        <v>6</v>
      </c>
      <c r="O10" s="125" t="s">
        <v>571</v>
      </c>
      <c r="P10" s="102" t="s">
        <v>598</v>
      </c>
      <c r="Q10" s="103" t="s">
        <v>572</v>
      </c>
      <c r="R10" s="104"/>
    </row>
    <row r="11" spans="1:18" s="11" customFormat="1" x14ac:dyDescent="0.25">
      <c r="A11" s="100">
        <v>10</v>
      </c>
      <c r="B11" s="101">
        <v>43994</v>
      </c>
      <c r="C11" s="102" t="s">
        <v>2</v>
      </c>
      <c r="D11" s="102" t="s">
        <v>83</v>
      </c>
      <c r="E11" s="102" t="s">
        <v>435</v>
      </c>
      <c r="F11" s="103">
        <v>17928</v>
      </c>
      <c r="G11" s="102" t="s">
        <v>573</v>
      </c>
      <c r="H11" s="102">
        <v>3</v>
      </c>
      <c r="I11" s="102">
        <v>11</v>
      </c>
      <c r="J11" s="102" t="s">
        <v>595</v>
      </c>
      <c r="K11" s="102" t="s">
        <v>8</v>
      </c>
      <c r="L11" s="102" t="s">
        <v>48</v>
      </c>
      <c r="M11" s="102" t="s">
        <v>475</v>
      </c>
      <c r="N11" s="102" t="s">
        <v>6</v>
      </c>
      <c r="O11" s="125" t="s">
        <v>571</v>
      </c>
      <c r="P11" s="102" t="s">
        <v>598</v>
      </c>
      <c r="Q11" s="103" t="s">
        <v>572</v>
      </c>
      <c r="R11" s="104"/>
    </row>
    <row r="12" spans="1:18" s="11" customFormat="1" x14ac:dyDescent="0.25">
      <c r="A12" s="100">
        <v>11</v>
      </c>
      <c r="B12" s="101">
        <v>43994</v>
      </c>
      <c r="C12" s="102" t="s">
        <v>2</v>
      </c>
      <c r="D12" s="102" t="s">
        <v>83</v>
      </c>
      <c r="E12" s="102" t="s">
        <v>435</v>
      </c>
      <c r="F12" s="103">
        <v>18048</v>
      </c>
      <c r="G12" s="102" t="s">
        <v>576</v>
      </c>
      <c r="H12" s="102">
        <v>1</v>
      </c>
      <c r="I12" s="102">
        <v>7</v>
      </c>
      <c r="J12" s="102" t="s">
        <v>595</v>
      </c>
      <c r="K12" s="102" t="s">
        <v>8</v>
      </c>
      <c r="L12" s="102" t="s">
        <v>48</v>
      </c>
      <c r="M12" s="102" t="s">
        <v>475</v>
      </c>
      <c r="N12" s="102" t="s">
        <v>558</v>
      </c>
      <c r="O12" s="125" t="s">
        <v>571</v>
      </c>
      <c r="P12" s="102" t="s">
        <v>598</v>
      </c>
      <c r="Q12" s="103" t="s">
        <v>572</v>
      </c>
      <c r="R12" s="104"/>
    </row>
    <row r="13" spans="1:18" s="11" customFormat="1" x14ac:dyDescent="0.25">
      <c r="A13" s="100">
        <v>12</v>
      </c>
      <c r="B13" s="101">
        <v>43994</v>
      </c>
      <c r="C13" s="102" t="s">
        <v>2</v>
      </c>
      <c r="D13" s="102" t="s">
        <v>83</v>
      </c>
      <c r="E13" s="102" t="s">
        <v>435</v>
      </c>
      <c r="F13" s="103">
        <v>18048</v>
      </c>
      <c r="G13" s="102" t="s">
        <v>576</v>
      </c>
      <c r="H13" s="102">
        <v>1</v>
      </c>
      <c r="I13" s="102">
        <v>3</v>
      </c>
      <c r="J13" s="102" t="s">
        <v>595</v>
      </c>
      <c r="K13" s="102" t="s">
        <v>8</v>
      </c>
      <c r="L13" s="102" t="s">
        <v>48</v>
      </c>
      <c r="M13" s="102" t="s">
        <v>475</v>
      </c>
      <c r="N13" s="102" t="s">
        <v>6</v>
      </c>
      <c r="O13" s="125" t="s">
        <v>571</v>
      </c>
      <c r="P13" s="102" t="s">
        <v>598</v>
      </c>
      <c r="Q13" s="103" t="s">
        <v>572</v>
      </c>
      <c r="R13" s="104"/>
    </row>
    <row r="14" spans="1:18" s="11" customFormat="1" x14ac:dyDescent="0.25">
      <c r="A14" s="100">
        <v>13</v>
      </c>
      <c r="B14" s="101">
        <v>43994</v>
      </c>
      <c r="C14" s="102" t="s">
        <v>2</v>
      </c>
      <c r="D14" s="102" t="s">
        <v>83</v>
      </c>
      <c r="E14" s="102" t="s">
        <v>435</v>
      </c>
      <c r="F14" s="103">
        <v>17928</v>
      </c>
      <c r="G14" s="102" t="s">
        <v>573</v>
      </c>
      <c r="H14" s="102">
        <v>1</v>
      </c>
      <c r="I14" s="102">
        <v>5</v>
      </c>
      <c r="J14" s="102" t="s">
        <v>595</v>
      </c>
      <c r="K14" s="102" t="s">
        <v>8</v>
      </c>
      <c r="L14" s="102" t="s">
        <v>47</v>
      </c>
      <c r="M14" s="102" t="s">
        <v>450</v>
      </c>
      <c r="N14" s="102" t="s">
        <v>558</v>
      </c>
      <c r="O14" s="125" t="s">
        <v>571</v>
      </c>
      <c r="P14" s="102" t="s">
        <v>598</v>
      </c>
      <c r="Q14" s="103" t="s">
        <v>572</v>
      </c>
      <c r="R14" s="104"/>
    </row>
    <row r="15" spans="1:18" s="11" customFormat="1" x14ac:dyDescent="0.25">
      <c r="A15" s="100">
        <v>14</v>
      </c>
      <c r="B15" s="101">
        <v>43994</v>
      </c>
      <c r="C15" s="102" t="s">
        <v>2</v>
      </c>
      <c r="D15" s="102" t="s">
        <v>83</v>
      </c>
      <c r="E15" s="102" t="s">
        <v>435</v>
      </c>
      <c r="F15" s="103">
        <v>27283</v>
      </c>
      <c r="G15" s="102" t="s">
        <v>574</v>
      </c>
      <c r="H15" s="102">
        <v>2</v>
      </c>
      <c r="I15" s="102">
        <v>15</v>
      </c>
      <c r="J15" s="102" t="s">
        <v>595</v>
      </c>
      <c r="K15" s="102" t="s">
        <v>8</v>
      </c>
      <c r="L15" s="102" t="s">
        <v>48</v>
      </c>
      <c r="M15" s="102" t="s">
        <v>475</v>
      </c>
      <c r="N15" s="102" t="s">
        <v>6</v>
      </c>
      <c r="O15" s="125" t="s">
        <v>571</v>
      </c>
      <c r="P15" s="102" t="s">
        <v>598</v>
      </c>
      <c r="Q15" s="103" t="s">
        <v>572</v>
      </c>
      <c r="R15" s="104"/>
    </row>
    <row r="16" spans="1:18" s="11" customFormat="1" x14ac:dyDescent="0.25">
      <c r="A16" s="100">
        <v>15</v>
      </c>
      <c r="B16" s="105">
        <v>43994</v>
      </c>
      <c r="C16" s="102" t="s">
        <v>2</v>
      </c>
      <c r="D16" s="102" t="s">
        <v>83</v>
      </c>
      <c r="E16" s="102" t="s">
        <v>435</v>
      </c>
      <c r="F16" s="103">
        <v>27287</v>
      </c>
      <c r="G16" s="107" t="s">
        <v>577</v>
      </c>
      <c r="H16" s="106">
        <v>1</v>
      </c>
      <c r="I16" s="106">
        <v>6</v>
      </c>
      <c r="J16" s="102" t="s">
        <v>595</v>
      </c>
      <c r="K16" s="102" t="s">
        <v>8</v>
      </c>
      <c r="L16" s="102" t="s">
        <v>47</v>
      </c>
      <c r="M16" s="102" t="s">
        <v>450</v>
      </c>
      <c r="N16" s="102" t="s">
        <v>6</v>
      </c>
      <c r="O16" s="126" t="s">
        <v>571</v>
      </c>
      <c r="P16" s="102" t="s">
        <v>598</v>
      </c>
      <c r="Q16" s="103" t="s">
        <v>572</v>
      </c>
      <c r="R16" s="104"/>
    </row>
    <row r="17" spans="1:18" s="11" customFormat="1" x14ac:dyDescent="0.25">
      <c r="A17" s="100">
        <v>16</v>
      </c>
      <c r="B17" s="101">
        <v>43994</v>
      </c>
      <c r="C17" s="102" t="s">
        <v>2</v>
      </c>
      <c r="D17" s="102" t="s">
        <v>83</v>
      </c>
      <c r="E17" s="102" t="s">
        <v>435</v>
      </c>
      <c r="F17" s="103">
        <v>27287</v>
      </c>
      <c r="G17" s="107" t="s">
        <v>577</v>
      </c>
      <c r="H17" s="102">
        <v>1</v>
      </c>
      <c r="I17" s="102">
        <v>5</v>
      </c>
      <c r="J17" s="102" t="s">
        <v>595</v>
      </c>
      <c r="K17" s="102" t="s">
        <v>8</v>
      </c>
      <c r="L17" s="102" t="s">
        <v>47</v>
      </c>
      <c r="M17" s="102" t="s">
        <v>450</v>
      </c>
      <c r="N17" s="102" t="s">
        <v>558</v>
      </c>
      <c r="O17" s="125" t="s">
        <v>571</v>
      </c>
      <c r="P17" s="102" t="s">
        <v>598</v>
      </c>
      <c r="Q17" s="103" t="s">
        <v>572</v>
      </c>
      <c r="R17" s="104"/>
    </row>
    <row r="18" spans="1:18" s="11" customFormat="1" x14ac:dyDescent="0.25">
      <c r="A18" s="100">
        <v>17</v>
      </c>
      <c r="B18" s="108">
        <v>43994</v>
      </c>
      <c r="C18" s="102" t="s">
        <v>2</v>
      </c>
      <c r="D18" s="102" t="s">
        <v>83</v>
      </c>
      <c r="E18" s="102" t="s">
        <v>436</v>
      </c>
      <c r="F18" s="109">
        <v>23273</v>
      </c>
      <c r="G18" s="109" t="s">
        <v>578</v>
      </c>
      <c r="H18" s="109">
        <v>1</v>
      </c>
      <c r="I18" s="109">
        <v>9</v>
      </c>
      <c r="J18" s="102" t="s">
        <v>595</v>
      </c>
      <c r="K18" s="102" t="s">
        <v>8</v>
      </c>
      <c r="L18" s="102" t="s">
        <v>47</v>
      </c>
      <c r="M18" s="102" t="s">
        <v>449</v>
      </c>
      <c r="N18" s="102" t="s">
        <v>558</v>
      </c>
      <c r="O18" s="127" t="s">
        <v>571</v>
      </c>
      <c r="P18" s="102" t="s">
        <v>598</v>
      </c>
      <c r="Q18" s="109" t="s">
        <v>572</v>
      </c>
      <c r="R18" s="104"/>
    </row>
    <row r="19" spans="1:18" s="11" customFormat="1" x14ac:dyDescent="0.25">
      <c r="A19" s="100">
        <v>18</v>
      </c>
      <c r="B19" s="108">
        <v>43993</v>
      </c>
      <c r="C19" s="102" t="s">
        <v>2</v>
      </c>
      <c r="D19" s="102" t="s">
        <v>83</v>
      </c>
      <c r="E19" s="102" t="s">
        <v>437</v>
      </c>
      <c r="F19" s="109">
        <v>33659</v>
      </c>
      <c r="G19" s="109" t="s">
        <v>582</v>
      </c>
      <c r="H19" s="109">
        <v>1</v>
      </c>
      <c r="I19" s="109">
        <v>7</v>
      </c>
      <c r="J19" s="102" t="s">
        <v>595</v>
      </c>
      <c r="K19" s="102" t="s">
        <v>8</v>
      </c>
      <c r="L19" s="102" t="s">
        <v>47</v>
      </c>
      <c r="M19" s="102" t="s">
        <v>448</v>
      </c>
      <c r="N19" s="102" t="s">
        <v>6</v>
      </c>
      <c r="O19" s="127" t="s">
        <v>571</v>
      </c>
      <c r="P19" s="102" t="s">
        <v>598</v>
      </c>
      <c r="Q19" s="109" t="s">
        <v>572</v>
      </c>
      <c r="R19" s="103"/>
    </row>
    <row r="20" spans="1:18" s="11" customFormat="1" x14ac:dyDescent="0.25">
      <c r="A20" s="100">
        <v>19</v>
      </c>
      <c r="B20" s="111">
        <v>43994</v>
      </c>
      <c r="C20" s="102" t="s">
        <v>2</v>
      </c>
      <c r="D20" s="102" t="s">
        <v>83</v>
      </c>
      <c r="E20" s="102" t="s">
        <v>437</v>
      </c>
      <c r="F20" s="103">
        <v>33665</v>
      </c>
      <c r="G20" s="103" t="s">
        <v>584</v>
      </c>
      <c r="H20" s="103">
        <v>2</v>
      </c>
      <c r="I20" s="103">
        <v>20</v>
      </c>
      <c r="J20" s="102" t="s">
        <v>595</v>
      </c>
      <c r="K20" s="102" t="s">
        <v>8</v>
      </c>
      <c r="L20" s="102" t="s">
        <v>48</v>
      </c>
      <c r="M20" s="102" t="s">
        <v>475</v>
      </c>
      <c r="N20" s="102" t="s">
        <v>558</v>
      </c>
      <c r="O20" s="125" t="s">
        <v>571</v>
      </c>
      <c r="P20" s="102" t="s">
        <v>598</v>
      </c>
      <c r="Q20" s="103" t="s">
        <v>572</v>
      </c>
      <c r="R20" s="103"/>
    </row>
    <row r="21" spans="1:18" s="13" customFormat="1" x14ac:dyDescent="0.25">
      <c r="A21" s="100">
        <v>20</v>
      </c>
      <c r="B21" s="111">
        <v>43990</v>
      </c>
      <c r="C21" s="102" t="s">
        <v>2</v>
      </c>
      <c r="D21" s="102" t="s">
        <v>83</v>
      </c>
      <c r="E21" s="102" t="s">
        <v>437</v>
      </c>
      <c r="F21" s="103">
        <v>33662</v>
      </c>
      <c r="G21" s="103" t="s">
        <v>585</v>
      </c>
      <c r="H21" s="103">
        <v>3</v>
      </c>
      <c r="I21" s="103">
        <v>24</v>
      </c>
      <c r="J21" s="102" t="s">
        <v>595</v>
      </c>
      <c r="K21" s="102" t="s">
        <v>8</v>
      </c>
      <c r="L21" s="102" t="s">
        <v>47</v>
      </c>
      <c r="M21" s="102" t="s">
        <v>450</v>
      </c>
      <c r="N21" s="102" t="s">
        <v>558</v>
      </c>
      <c r="O21" s="125" t="s">
        <v>571</v>
      </c>
      <c r="P21" s="102" t="s">
        <v>598</v>
      </c>
      <c r="Q21" s="103" t="s">
        <v>572</v>
      </c>
      <c r="R21" s="103"/>
    </row>
    <row r="22" spans="1:18" s="11" customFormat="1" x14ac:dyDescent="0.25">
      <c r="A22" s="100">
        <v>21</v>
      </c>
      <c r="B22" s="111">
        <v>43991</v>
      </c>
      <c r="C22" s="102" t="s">
        <v>2</v>
      </c>
      <c r="D22" s="102" t="s">
        <v>83</v>
      </c>
      <c r="E22" s="102" t="s">
        <v>437</v>
      </c>
      <c r="F22" s="103">
        <v>33665</v>
      </c>
      <c r="G22" s="103" t="s">
        <v>584</v>
      </c>
      <c r="H22" s="103">
        <v>1</v>
      </c>
      <c r="I22" s="103">
        <v>5</v>
      </c>
      <c r="J22" s="102" t="s">
        <v>595</v>
      </c>
      <c r="K22" s="102" t="s">
        <v>8</v>
      </c>
      <c r="L22" s="102" t="s">
        <v>48</v>
      </c>
      <c r="M22" s="102" t="s">
        <v>474</v>
      </c>
      <c r="N22" s="102" t="s">
        <v>558</v>
      </c>
      <c r="O22" s="125" t="s">
        <v>571</v>
      </c>
      <c r="P22" s="102" t="s">
        <v>598</v>
      </c>
      <c r="Q22" s="103" t="s">
        <v>572</v>
      </c>
      <c r="R22" s="103"/>
    </row>
    <row r="23" spans="1:18" s="11" customFormat="1" x14ac:dyDescent="0.25">
      <c r="A23" s="100">
        <v>22</v>
      </c>
      <c r="B23" s="112">
        <v>43991</v>
      </c>
      <c r="C23" s="102" t="s">
        <v>2</v>
      </c>
      <c r="D23" s="102" t="s">
        <v>83</v>
      </c>
      <c r="E23" s="102" t="s">
        <v>436</v>
      </c>
      <c r="F23" s="103">
        <v>33651</v>
      </c>
      <c r="G23" s="110" t="s">
        <v>586</v>
      </c>
      <c r="H23" s="110">
        <v>1</v>
      </c>
      <c r="I23" s="110">
        <v>10</v>
      </c>
      <c r="J23" s="102" t="s">
        <v>595</v>
      </c>
      <c r="K23" s="102" t="s">
        <v>2</v>
      </c>
      <c r="L23" s="102" t="s">
        <v>80</v>
      </c>
      <c r="M23" s="102" t="s">
        <v>234</v>
      </c>
      <c r="N23" s="102" t="s">
        <v>6</v>
      </c>
      <c r="O23" s="128" t="s">
        <v>571</v>
      </c>
      <c r="P23" s="102" t="s">
        <v>598</v>
      </c>
      <c r="Q23" s="103" t="s">
        <v>572</v>
      </c>
      <c r="R23" s="103"/>
    </row>
    <row r="24" spans="1:18" s="11" customFormat="1" x14ac:dyDescent="0.25">
      <c r="A24" s="100">
        <v>23</v>
      </c>
      <c r="B24" s="112">
        <v>43991</v>
      </c>
      <c r="C24" s="102" t="s">
        <v>2</v>
      </c>
      <c r="D24" s="102" t="s">
        <v>83</v>
      </c>
      <c r="E24" s="102" t="s">
        <v>437</v>
      </c>
      <c r="F24" s="103">
        <v>33659</v>
      </c>
      <c r="G24" s="110" t="s">
        <v>582</v>
      </c>
      <c r="H24" s="110">
        <v>1</v>
      </c>
      <c r="I24" s="110">
        <v>7</v>
      </c>
      <c r="J24" s="102" t="s">
        <v>595</v>
      </c>
      <c r="K24" s="102" t="s">
        <v>8</v>
      </c>
      <c r="L24" s="102" t="s">
        <v>47</v>
      </c>
      <c r="M24" s="102" t="s">
        <v>448</v>
      </c>
      <c r="N24" s="102" t="s">
        <v>6</v>
      </c>
      <c r="O24" s="128" t="s">
        <v>571</v>
      </c>
      <c r="P24" s="102" t="s">
        <v>598</v>
      </c>
      <c r="Q24" s="103" t="s">
        <v>572</v>
      </c>
      <c r="R24" s="103"/>
    </row>
    <row r="25" spans="1:18" s="11" customFormat="1" x14ac:dyDescent="0.25">
      <c r="A25" s="100">
        <v>24</v>
      </c>
      <c r="B25" s="112">
        <v>43991</v>
      </c>
      <c r="C25" s="102" t="s">
        <v>2</v>
      </c>
      <c r="D25" s="102" t="s">
        <v>83</v>
      </c>
      <c r="E25" s="102" t="s">
        <v>437</v>
      </c>
      <c r="F25" s="103">
        <v>33659</v>
      </c>
      <c r="G25" s="110" t="s">
        <v>582</v>
      </c>
      <c r="H25" s="110">
        <v>1</v>
      </c>
      <c r="I25" s="110">
        <v>9</v>
      </c>
      <c r="J25" s="102" t="s">
        <v>595</v>
      </c>
      <c r="K25" s="102" t="s">
        <v>2</v>
      </c>
      <c r="L25" s="102" t="s">
        <v>80</v>
      </c>
      <c r="M25" s="102" t="s">
        <v>236</v>
      </c>
      <c r="N25" s="102" t="s">
        <v>558</v>
      </c>
      <c r="O25" s="128" t="s">
        <v>571</v>
      </c>
      <c r="P25" s="102" t="s">
        <v>598</v>
      </c>
      <c r="Q25" s="103" t="s">
        <v>572</v>
      </c>
      <c r="R25" s="103"/>
    </row>
    <row r="26" spans="1:18" s="11" customFormat="1" x14ac:dyDescent="0.25">
      <c r="A26" s="100">
        <v>25</v>
      </c>
      <c r="B26" s="112">
        <v>43993</v>
      </c>
      <c r="C26" s="102" t="s">
        <v>2</v>
      </c>
      <c r="D26" s="102" t="s">
        <v>83</v>
      </c>
      <c r="E26" s="102" t="s">
        <v>436</v>
      </c>
      <c r="F26" s="103">
        <v>23667</v>
      </c>
      <c r="G26" s="110" t="s">
        <v>581</v>
      </c>
      <c r="H26" s="110">
        <v>1</v>
      </c>
      <c r="I26" s="110">
        <v>6</v>
      </c>
      <c r="J26" s="102" t="s">
        <v>595</v>
      </c>
      <c r="K26" s="102" t="s">
        <v>8</v>
      </c>
      <c r="L26" s="102" t="s">
        <v>8</v>
      </c>
      <c r="M26" s="102" t="s">
        <v>283</v>
      </c>
      <c r="N26" s="102" t="s">
        <v>558</v>
      </c>
      <c r="O26" s="128" t="s">
        <v>571</v>
      </c>
      <c r="P26" s="102" t="s">
        <v>598</v>
      </c>
      <c r="Q26" s="103" t="s">
        <v>572</v>
      </c>
      <c r="R26" s="103"/>
    </row>
    <row r="27" spans="1:18" s="11" customFormat="1" x14ac:dyDescent="0.25">
      <c r="A27" s="100">
        <v>26</v>
      </c>
      <c r="B27" s="112">
        <v>43993</v>
      </c>
      <c r="C27" s="102" t="s">
        <v>2</v>
      </c>
      <c r="D27" s="102" t="s">
        <v>83</v>
      </c>
      <c r="E27" s="102" t="s">
        <v>436</v>
      </c>
      <c r="F27" s="103">
        <v>33648</v>
      </c>
      <c r="G27" s="110" t="s">
        <v>589</v>
      </c>
      <c r="H27" s="110">
        <v>1</v>
      </c>
      <c r="I27" s="110">
        <v>11</v>
      </c>
      <c r="J27" s="102" t="s">
        <v>595</v>
      </c>
      <c r="K27" s="102" t="s">
        <v>8</v>
      </c>
      <c r="L27" s="102" t="s">
        <v>47</v>
      </c>
      <c r="M27" s="102" t="s">
        <v>450</v>
      </c>
      <c r="N27" s="102" t="s">
        <v>558</v>
      </c>
      <c r="O27" s="128" t="s">
        <v>571</v>
      </c>
      <c r="P27" s="102" t="s">
        <v>598</v>
      </c>
      <c r="Q27" s="103" t="s">
        <v>572</v>
      </c>
      <c r="R27" s="103"/>
    </row>
    <row r="28" spans="1:18" s="11" customFormat="1" x14ac:dyDescent="0.25">
      <c r="A28" s="100">
        <v>27</v>
      </c>
      <c r="B28" s="112">
        <v>43993</v>
      </c>
      <c r="C28" s="102" t="s">
        <v>2</v>
      </c>
      <c r="D28" s="102" t="s">
        <v>83</v>
      </c>
      <c r="E28" s="102" t="s">
        <v>437</v>
      </c>
      <c r="F28" s="103">
        <v>33659</v>
      </c>
      <c r="G28" s="110" t="s">
        <v>582</v>
      </c>
      <c r="H28" s="110">
        <v>1</v>
      </c>
      <c r="I28" s="110">
        <v>5</v>
      </c>
      <c r="J28" s="102" t="s">
        <v>595</v>
      </c>
      <c r="K28" s="102" t="s">
        <v>8</v>
      </c>
      <c r="L28" s="102" t="s">
        <v>47</v>
      </c>
      <c r="M28" s="102" t="s">
        <v>448</v>
      </c>
      <c r="N28" s="102" t="s">
        <v>6</v>
      </c>
      <c r="O28" s="128" t="s">
        <v>571</v>
      </c>
      <c r="P28" s="102" t="s">
        <v>598</v>
      </c>
      <c r="Q28" s="103" t="s">
        <v>572</v>
      </c>
      <c r="R28" s="103"/>
    </row>
    <row r="29" spans="1:18" s="11" customFormat="1" x14ac:dyDescent="0.25">
      <c r="A29" s="100">
        <v>28</v>
      </c>
      <c r="B29" s="112">
        <v>43993</v>
      </c>
      <c r="C29" s="102" t="s">
        <v>2</v>
      </c>
      <c r="D29" s="102" t="s">
        <v>78</v>
      </c>
      <c r="E29" s="102" t="s">
        <v>152</v>
      </c>
      <c r="F29" s="103">
        <v>33621</v>
      </c>
      <c r="G29" s="110" t="s">
        <v>590</v>
      </c>
      <c r="H29" s="110">
        <v>2</v>
      </c>
      <c r="I29" s="110">
        <v>7</v>
      </c>
      <c r="J29" s="102" t="s">
        <v>595</v>
      </c>
      <c r="K29" s="102" t="s">
        <v>8</v>
      </c>
      <c r="L29" s="102" t="s">
        <v>8</v>
      </c>
      <c r="M29" s="102" t="s">
        <v>283</v>
      </c>
      <c r="N29" s="102" t="s">
        <v>558</v>
      </c>
      <c r="O29" s="128" t="s">
        <v>571</v>
      </c>
      <c r="P29" s="102" t="s">
        <v>598</v>
      </c>
      <c r="Q29" s="103" t="s">
        <v>572</v>
      </c>
      <c r="R29" s="103"/>
    </row>
    <row r="30" spans="1:18" s="11" customFormat="1" x14ac:dyDescent="0.25">
      <c r="A30" s="100">
        <v>29</v>
      </c>
      <c r="B30" s="112">
        <v>43993</v>
      </c>
      <c r="C30" s="102" t="s">
        <v>2</v>
      </c>
      <c r="D30" s="102" t="s">
        <v>78</v>
      </c>
      <c r="E30" s="102" t="s">
        <v>152</v>
      </c>
      <c r="F30" s="103">
        <v>33621</v>
      </c>
      <c r="G30" s="110" t="s">
        <v>590</v>
      </c>
      <c r="H30" s="110">
        <v>5</v>
      </c>
      <c r="I30" s="110">
        <v>36</v>
      </c>
      <c r="J30" s="102" t="s">
        <v>595</v>
      </c>
      <c r="K30" s="102" t="s">
        <v>8</v>
      </c>
      <c r="L30" s="102" t="s">
        <v>48</v>
      </c>
      <c r="M30" s="102" t="s">
        <v>475</v>
      </c>
      <c r="N30" s="102" t="s">
        <v>558</v>
      </c>
      <c r="O30" s="128" t="s">
        <v>571</v>
      </c>
      <c r="P30" s="102" t="s">
        <v>598</v>
      </c>
      <c r="Q30" s="103" t="s">
        <v>572</v>
      </c>
      <c r="R30" s="103"/>
    </row>
    <row r="31" spans="1:18" s="11" customFormat="1" x14ac:dyDescent="0.25">
      <c r="A31" s="100">
        <v>30</v>
      </c>
      <c r="B31" s="112">
        <v>43993</v>
      </c>
      <c r="C31" s="102" t="s">
        <v>2</v>
      </c>
      <c r="D31" s="102" t="s">
        <v>83</v>
      </c>
      <c r="E31" s="102" t="s">
        <v>436</v>
      </c>
      <c r="F31" s="103">
        <v>22487</v>
      </c>
      <c r="G31" s="110" t="s">
        <v>579</v>
      </c>
      <c r="H31" s="110">
        <v>1</v>
      </c>
      <c r="I31" s="110">
        <v>10</v>
      </c>
      <c r="J31" s="102" t="s">
        <v>595</v>
      </c>
      <c r="K31" s="102" t="s">
        <v>8</v>
      </c>
      <c r="L31" s="102" t="s">
        <v>48</v>
      </c>
      <c r="M31" s="102" t="s">
        <v>475</v>
      </c>
      <c r="N31" s="102" t="s">
        <v>558</v>
      </c>
      <c r="O31" s="128" t="s">
        <v>571</v>
      </c>
      <c r="P31" s="102" t="s">
        <v>598</v>
      </c>
      <c r="Q31" s="103" t="s">
        <v>572</v>
      </c>
      <c r="R31" s="103"/>
    </row>
    <row r="32" spans="1:18" s="11" customFormat="1" x14ac:dyDescent="0.25">
      <c r="A32" s="100">
        <v>31</v>
      </c>
      <c r="B32" s="112">
        <v>43996</v>
      </c>
      <c r="C32" s="102" t="s">
        <v>2</v>
      </c>
      <c r="D32" s="102" t="s">
        <v>78</v>
      </c>
      <c r="E32" s="102" t="s">
        <v>152</v>
      </c>
      <c r="F32" s="103">
        <v>33621</v>
      </c>
      <c r="G32" s="100" t="s">
        <v>590</v>
      </c>
      <c r="H32" s="100">
        <v>4</v>
      </c>
      <c r="I32" s="100">
        <v>12</v>
      </c>
      <c r="J32" s="102" t="s">
        <v>595</v>
      </c>
      <c r="K32" s="102" t="s">
        <v>8</v>
      </c>
      <c r="L32" s="102" t="s">
        <v>48</v>
      </c>
      <c r="M32" s="102" t="s">
        <v>475</v>
      </c>
      <c r="N32" s="102" t="s">
        <v>558</v>
      </c>
      <c r="O32" s="129" t="s">
        <v>571</v>
      </c>
      <c r="P32" s="102" t="s">
        <v>598</v>
      </c>
      <c r="Q32" s="103" t="s">
        <v>572</v>
      </c>
      <c r="R32" s="103"/>
    </row>
    <row r="33" spans="1:18" s="11" customFormat="1" x14ac:dyDescent="0.25">
      <c r="A33" s="100">
        <v>32</v>
      </c>
      <c r="B33" s="112">
        <v>43996</v>
      </c>
      <c r="C33" s="102" t="s">
        <v>2</v>
      </c>
      <c r="D33" s="102" t="s">
        <v>78</v>
      </c>
      <c r="E33" s="102" t="s">
        <v>152</v>
      </c>
      <c r="F33" s="100">
        <v>33627</v>
      </c>
      <c r="G33" s="100" t="s">
        <v>592</v>
      </c>
      <c r="H33" s="100">
        <v>7</v>
      </c>
      <c r="I33" s="100">
        <v>35</v>
      </c>
      <c r="J33" s="102" t="s">
        <v>595</v>
      </c>
      <c r="K33" s="102" t="s">
        <v>2</v>
      </c>
      <c r="L33" s="102" t="s">
        <v>83</v>
      </c>
      <c r="M33" s="102" t="s">
        <v>435</v>
      </c>
      <c r="N33" s="102" t="s">
        <v>558</v>
      </c>
      <c r="O33" s="129" t="s">
        <v>571</v>
      </c>
      <c r="P33" s="102" t="s">
        <v>598</v>
      </c>
      <c r="Q33" s="103" t="s">
        <v>593</v>
      </c>
      <c r="R33" s="103"/>
    </row>
    <row r="34" spans="1:18" s="11" customFormat="1" x14ac:dyDescent="0.25">
      <c r="A34" s="100">
        <v>33</v>
      </c>
      <c r="B34" s="101">
        <v>43993</v>
      </c>
      <c r="C34" s="102" t="s">
        <v>2</v>
      </c>
      <c r="D34" s="102" t="s">
        <v>83</v>
      </c>
      <c r="E34" s="102" t="s">
        <v>435</v>
      </c>
      <c r="F34" s="103">
        <v>27283</v>
      </c>
      <c r="G34" s="103" t="s">
        <v>574</v>
      </c>
      <c r="H34" s="102">
        <v>1</v>
      </c>
      <c r="I34" s="102">
        <v>6</v>
      </c>
      <c r="J34" s="102" t="s">
        <v>597</v>
      </c>
      <c r="K34" s="102" t="s">
        <v>2</v>
      </c>
      <c r="L34" s="102" t="s">
        <v>80</v>
      </c>
      <c r="M34" s="102" t="s">
        <v>233</v>
      </c>
      <c r="N34" s="102" t="s">
        <v>558</v>
      </c>
      <c r="O34" s="125" t="s">
        <v>571</v>
      </c>
      <c r="P34" s="102" t="s">
        <v>575</v>
      </c>
      <c r="Q34" s="103" t="s">
        <v>572</v>
      </c>
      <c r="R34" s="135"/>
    </row>
    <row r="35" spans="1:18" s="11" customFormat="1" x14ac:dyDescent="0.25">
      <c r="A35" s="100">
        <v>34</v>
      </c>
      <c r="B35" s="101">
        <v>43994</v>
      </c>
      <c r="C35" s="102" t="s">
        <v>2</v>
      </c>
      <c r="D35" s="102" t="s">
        <v>83</v>
      </c>
      <c r="E35" s="102" t="s">
        <v>436</v>
      </c>
      <c r="F35" s="103">
        <v>22487</v>
      </c>
      <c r="G35" s="103" t="s">
        <v>579</v>
      </c>
      <c r="H35" s="102">
        <v>1</v>
      </c>
      <c r="I35" s="102">
        <v>12</v>
      </c>
      <c r="J35" s="102" t="s">
        <v>597</v>
      </c>
      <c r="K35" s="102" t="s">
        <v>8</v>
      </c>
      <c r="L35" s="102" t="s">
        <v>46</v>
      </c>
      <c r="M35" s="102" t="s">
        <v>246</v>
      </c>
      <c r="N35" s="102" t="s">
        <v>558</v>
      </c>
      <c r="O35" s="125" t="s">
        <v>571</v>
      </c>
      <c r="P35" s="102" t="s">
        <v>575</v>
      </c>
      <c r="Q35" s="103" t="s">
        <v>572</v>
      </c>
      <c r="R35" s="135"/>
    </row>
    <row r="36" spans="1:18" s="11" customFormat="1" x14ac:dyDescent="0.25">
      <c r="A36" s="100">
        <v>35</v>
      </c>
      <c r="B36" s="101">
        <v>43994</v>
      </c>
      <c r="C36" s="102" t="s">
        <v>2</v>
      </c>
      <c r="D36" s="102" t="s">
        <v>83</v>
      </c>
      <c r="E36" s="102" t="s">
        <v>436</v>
      </c>
      <c r="F36" s="103">
        <v>22487</v>
      </c>
      <c r="G36" s="103" t="s">
        <v>579</v>
      </c>
      <c r="H36" s="102">
        <v>1</v>
      </c>
      <c r="I36" s="102">
        <v>5</v>
      </c>
      <c r="J36" s="102" t="s">
        <v>597</v>
      </c>
      <c r="K36" s="102" t="s">
        <v>8</v>
      </c>
      <c r="L36" s="102" t="s">
        <v>47</v>
      </c>
      <c r="M36" s="102" t="s">
        <v>450</v>
      </c>
      <c r="N36" s="102" t="s">
        <v>558</v>
      </c>
      <c r="O36" s="125" t="s">
        <v>571</v>
      </c>
      <c r="P36" s="102" t="s">
        <v>575</v>
      </c>
      <c r="Q36" s="103" t="s">
        <v>572</v>
      </c>
      <c r="R36" s="135"/>
    </row>
    <row r="37" spans="1:18" s="11" customFormat="1" x14ac:dyDescent="0.25">
      <c r="A37" s="100">
        <v>36</v>
      </c>
      <c r="B37" s="101">
        <v>43994</v>
      </c>
      <c r="C37" s="102" t="s">
        <v>2</v>
      </c>
      <c r="D37" s="102" t="s">
        <v>83</v>
      </c>
      <c r="E37" s="102" t="s">
        <v>436</v>
      </c>
      <c r="F37" s="103">
        <v>22487</v>
      </c>
      <c r="G37" s="103" t="s">
        <v>579</v>
      </c>
      <c r="H37" s="102">
        <v>1</v>
      </c>
      <c r="I37" s="102">
        <v>4</v>
      </c>
      <c r="J37" s="102" t="s">
        <v>597</v>
      </c>
      <c r="K37" s="102" t="s">
        <v>8</v>
      </c>
      <c r="L37" s="102" t="s">
        <v>47</v>
      </c>
      <c r="M37" s="102" t="s">
        <v>450</v>
      </c>
      <c r="N37" s="102" t="s">
        <v>6</v>
      </c>
      <c r="O37" s="125" t="s">
        <v>571</v>
      </c>
      <c r="P37" s="102" t="s">
        <v>575</v>
      </c>
      <c r="Q37" s="103" t="s">
        <v>572</v>
      </c>
      <c r="R37" s="135"/>
    </row>
    <row r="38" spans="1:18" s="11" customFormat="1" x14ac:dyDescent="0.25">
      <c r="A38" s="100">
        <v>37</v>
      </c>
      <c r="B38" s="101">
        <v>43994</v>
      </c>
      <c r="C38" s="102" t="s">
        <v>2</v>
      </c>
      <c r="D38" s="102" t="s">
        <v>83</v>
      </c>
      <c r="E38" s="102" t="s">
        <v>436</v>
      </c>
      <c r="F38" s="103">
        <v>22487</v>
      </c>
      <c r="G38" s="103" t="s">
        <v>579</v>
      </c>
      <c r="H38" s="102">
        <v>1</v>
      </c>
      <c r="I38" s="102">
        <v>6</v>
      </c>
      <c r="J38" s="102" t="s">
        <v>597</v>
      </c>
      <c r="K38" s="102" t="s">
        <v>8</v>
      </c>
      <c r="L38" s="102" t="s">
        <v>47</v>
      </c>
      <c r="M38" s="102" t="s">
        <v>450</v>
      </c>
      <c r="N38" s="102" t="s">
        <v>558</v>
      </c>
      <c r="O38" s="125" t="s">
        <v>571</v>
      </c>
      <c r="P38" s="102" t="s">
        <v>580</v>
      </c>
      <c r="Q38" s="103" t="s">
        <v>572</v>
      </c>
      <c r="R38" s="135"/>
    </row>
    <row r="39" spans="1:18" s="11" customFormat="1" x14ac:dyDescent="0.25">
      <c r="A39" s="100">
        <v>38</v>
      </c>
      <c r="B39" s="101">
        <v>43995</v>
      </c>
      <c r="C39" s="102" t="s">
        <v>2</v>
      </c>
      <c r="D39" s="102" t="s">
        <v>83</v>
      </c>
      <c r="E39" s="102" t="s">
        <v>436</v>
      </c>
      <c r="F39" s="103">
        <v>22487</v>
      </c>
      <c r="G39" s="103" t="s">
        <v>579</v>
      </c>
      <c r="H39" s="102">
        <v>2</v>
      </c>
      <c r="I39" s="102">
        <v>19</v>
      </c>
      <c r="J39" s="102" t="s">
        <v>597</v>
      </c>
      <c r="K39" s="102" t="s">
        <v>2</v>
      </c>
      <c r="L39" s="102" t="s">
        <v>80</v>
      </c>
      <c r="M39" s="102" t="s">
        <v>233</v>
      </c>
      <c r="N39" s="102" t="s">
        <v>6</v>
      </c>
      <c r="O39" s="125" t="s">
        <v>571</v>
      </c>
      <c r="P39" s="102" t="s">
        <v>575</v>
      </c>
      <c r="Q39" s="103" t="s">
        <v>572</v>
      </c>
      <c r="R39" s="135"/>
    </row>
    <row r="40" spans="1:18" s="11" customFormat="1" x14ac:dyDescent="0.25">
      <c r="A40" s="100">
        <v>39</v>
      </c>
      <c r="B40" s="101">
        <v>43993</v>
      </c>
      <c r="C40" s="102" t="s">
        <v>2</v>
      </c>
      <c r="D40" s="102" t="s">
        <v>83</v>
      </c>
      <c r="E40" s="102" t="s">
        <v>436</v>
      </c>
      <c r="F40" s="103">
        <v>23667</v>
      </c>
      <c r="G40" s="102" t="s">
        <v>581</v>
      </c>
      <c r="H40" s="102">
        <v>1</v>
      </c>
      <c r="I40" s="102">
        <v>8</v>
      </c>
      <c r="J40" s="102" t="s">
        <v>597</v>
      </c>
      <c r="K40" s="102" t="s">
        <v>8</v>
      </c>
      <c r="L40" s="102" t="s">
        <v>48</v>
      </c>
      <c r="M40" s="102" t="s">
        <v>475</v>
      </c>
      <c r="N40" s="102" t="s">
        <v>558</v>
      </c>
      <c r="O40" s="125" t="s">
        <v>571</v>
      </c>
      <c r="P40" s="102" t="s">
        <v>580</v>
      </c>
      <c r="Q40" s="103" t="s">
        <v>572</v>
      </c>
      <c r="R40" s="135"/>
    </row>
    <row r="41" spans="1:18" s="11" customFormat="1" x14ac:dyDescent="0.25">
      <c r="A41" s="100">
        <v>40</v>
      </c>
      <c r="B41" s="101">
        <v>43994</v>
      </c>
      <c r="C41" s="102" t="s">
        <v>2</v>
      </c>
      <c r="D41" s="102" t="s">
        <v>83</v>
      </c>
      <c r="E41" s="102" t="s">
        <v>436</v>
      </c>
      <c r="F41" s="103">
        <v>22487</v>
      </c>
      <c r="G41" s="102" t="s">
        <v>579</v>
      </c>
      <c r="H41" s="102">
        <v>1</v>
      </c>
      <c r="I41" s="102">
        <v>5</v>
      </c>
      <c r="J41" s="102" t="s">
        <v>597</v>
      </c>
      <c r="K41" s="102" t="s">
        <v>8</v>
      </c>
      <c r="L41" s="102" t="s">
        <v>47</v>
      </c>
      <c r="M41" s="102" t="s">
        <v>449</v>
      </c>
      <c r="N41" s="102" t="s">
        <v>6</v>
      </c>
      <c r="O41" s="125" t="s">
        <v>571</v>
      </c>
      <c r="P41" s="102" t="s">
        <v>575</v>
      </c>
      <c r="Q41" s="103" t="s">
        <v>572</v>
      </c>
      <c r="R41" s="135"/>
    </row>
    <row r="42" spans="1:18" s="11" customFormat="1" x14ac:dyDescent="0.25">
      <c r="A42" s="100">
        <v>41</v>
      </c>
      <c r="B42" s="101">
        <v>43994</v>
      </c>
      <c r="C42" s="102" t="s">
        <v>2</v>
      </c>
      <c r="D42" s="102" t="s">
        <v>83</v>
      </c>
      <c r="E42" s="102" t="s">
        <v>436</v>
      </c>
      <c r="F42" s="103">
        <v>23273</v>
      </c>
      <c r="G42" s="103" t="s">
        <v>578</v>
      </c>
      <c r="H42" s="102">
        <v>1</v>
      </c>
      <c r="I42" s="102">
        <v>5</v>
      </c>
      <c r="J42" s="102" t="s">
        <v>597</v>
      </c>
      <c r="K42" s="102" t="s">
        <v>8</v>
      </c>
      <c r="L42" s="102" t="s">
        <v>47</v>
      </c>
      <c r="M42" s="102" t="s">
        <v>449</v>
      </c>
      <c r="N42" s="102" t="s">
        <v>6</v>
      </c>
      <c r="O42" s="125" t="s">
        <v>571</v>
      </c>
      <c r="P42" s="102" t="s">
        <v>575</v>
      </c>
      <c r="Q42" s="103" t="s">
        <v>572</v>
      </c>
      <c r="R42" s="135"/>
    </row>
    <row r="43" spans="1:18" s="11" customFormat="1" x14ac:dyDescent="0.25">
      <c r="A43" s="100">
        <v>42</v>
      </c>
      <c r="B43" s="101">
        <v>43994</v>
      </c>
      <c r="C43" s="102" t="s">
        <v>2</v>
      </c>
      <c r="D43" s="102" t="s">
        <v>83</v>
      </c>
      <c r="E43" s="102" t="s">
        <v>436</v>
      </c>
      <c r="F43" s="103">
        <v>22490</v>
      </c>
      <c r="G43" s="103" t="s">
        <v>583</v>
      </c>
      <c r="H43" s="102">
        <v>1</v>
      </c>
      <c r="I43" s="102">
        <v>2</v>
      </c>
      <c r="J43" s="102" t="s">
        <v>597</v>
      </c>
      <c r="K43" s="102" t="s">
        <v>8</v>
      </c>
      <c r="L43" s="102" t="s">
        <v>47</v>
      </c>
      <c r="M43" s="102" t="s">
        <v>449</v>
      </c>
      <c r="N43" s="102" t="s">
        <v>6</v>
      </c>
      <c r="O43" s="125" t="s">
        <v>571</v>
      </c>
      <c r="P43" s="102" t="s">
        <v>575</v>
      </c>
      <c r="Q43" s="103" t="s">
        <v>572</v>
      </c>
      <c r="R43" s="135"/>
    </row>
    <row r="44" spans="1:18" s="11" customFormat="1" x14ac:dyDescent="0.25">
      <c r="A44" s="100">
        <v>43</v>
      </c>
      <c r="B44" s="101">
        <v>43990</v>
      </c>
      <c r="C44" s="102" t="s">
        <v>2</v>
      </c>
      <c r="D44" s="102" t="s">
        <v>83</v>
      </c>
      <c r="E44" s="102" t="s">
        <v>436</v>
      </c>
      <c r="F44" s="103">
        <v>23273</v>
      </c>
      <c r="G44" s="102" t="s">
        <v>578</v>
      </c>
      <c r="H44" s="102">
        <v>1</v>
      </c>
      <c r="I44" s="102">
        <v>5</v>
      </c>
      <c r="J44" s="102" t="s">
        <v>597</v>
      </c>
      <c r="K44" s="102" t="s">
        <v>8</v>
      </c>
      <c r="L44" s="102" t="s">
        <v>47</v>
      </c>
      <c r="M44" s="102" t="s">
        <v>448</v>
      </c>
      <c r="N44" s="102" t="s">
        <v>6</v>
      </c>
      <c r="O44" s="125" t="s">
        <v>571</v>
      </c>
      <c r="P44" s="102" t="s">
        <v>580</v>
      </c>
      <c r="Q44" s="103" t="s">
        <v>572</v>
      </c>
      <c r="R44" s="135"/>
    </row>
    <row r="45" spans="1:18" s="11" customFormat="1" x14ac:dyDescent="0.25">
      <c r="A45" s="100">
        <v>44</v>
      </c>
      <c r="B45" s="101">
        <v>43991</v>
      </c>
      <c r="C45" s="102" t="s">
        <v>2</v>
      </c>
      <c r="D45" s="102" t="s">
        <v>83</v>
      </c>
      <c r="E45" s="102" t="s">
        <v>436</v>
      </c>
      <c r="F45" s="103">
        <v>23273</v>
      </c>
      <c r="G45" s="102" t="s">
        <v>578</v>
      </c>
      <c r="H45" s="102">
        <v>1</v>
      </c>
      <c r="I45" s="102">
        <v>10</v>
      </c>
      <c r="J45" s="102" t="s">
        <v>597</v>
      </c>
      <c r="K45" s="102" t="s">
        <v>8</v>
      </c>
      <c r="L45" s="102" t="s">
        <v>48</v>
      </c>
      <c r="M45" s="102" t="s">
        <v>475</v>
      </c>
      <c r="N45" s="102" t="s">
        <v>558</v>
      </c>
      <c r="O45" s="125" t="s">
        <v>571</v>
      </c>
      <c r="P45" s="102" t="s">
        <v>580</v>
      </c>
      <c r="Q45" s="103" t="s">
        <v>572</v>
      </c>
      <c r="R45" s="135"/>
    </row>
    <row r="46" spans="1:18" s="11" customFormat="1" x14ac:dyDescent="0.25">
      <c r="A46" s="100">
        <v>45</v>
      </c>
      <c r="B46" s="101">
        <v>43991</v>
      </c>
      <c r="C46" s="102" t="s">
        <v>2</v>
      </c>
      <c r="D46" s="102" t="s">
        <v>83</v>
      </c>
      <c r="E46" s="102" t="s">
        <v>436</v>
      </c>
      <c r="F46" s="103">
        <v>23273</v>
      </c>
      <c r="G46" s="102" t="s">
        <v>578</v>
      </c>
      <c r="H46" s="102">
        <v>3</v>
      </c>
      <c r="I46" s="102">
        <v>21</v>
      </c>
      <c r="J46" s="102" t="s">
        <v>597</v>
      </c>
      <c r="K46" s="102" t="s">
        <v>8</v>
      </c>
      <c r="L46" s="102" t="s">
        <v>47</v>
      </c>
      <c r="M46" s="102" t="s">
        <v>449</v>
      </c>
      <c r="N46" s="102" t="s">
        <v>6</v>
      </c>
      <c r="O46" s="125" t="s">
        <v>571</v>
      </c>
      <c r="P46" s="102" t="s">
        <v>575</v>
      </c>
      <c r="Q46" s="103" t="s">
        <v>572</v>
      </c>
      <c r="R46" s="135"/>
    </row>
    <row r="47" spans="1:18" s="11" customFormat="1" x14ac:dyDescent="0.25">
      <c r="A47" s="100">
        <v>46</v>
      </c>
      <c r="B47" s="101">
        <v>43992</v>
      </c>
      <c r="C47" s="102" t="s">
        <v>2</v>
      </c>
      <c r="D47" s="102" t="s">
        <v>83</v>
      </c>
      <c r="E47" s="102" t="s">
        <v>436</v>
      </c>
      <c r="F47" s="103">
        <v>32090</v>
      </c>
      <c r="G47" s="102" t="s">
        <v>587</v>
      </c>
      <c r="H47" s="102">
        <v>1</v>
      </c>
      <c r="I47" s="102">
        <v>10</v>
      </c>
      <c r="J47" s="102" t="s">
        <v>597</v>
      </c>
      <c r="K47" s="102" t="s">
        <v>8</v>
      </c>
      <c r="L47" s="102" t="s">
        <v>47</v>
      </c>
      <c r="M47" s="102" t="s">
        <v>449</v>
      </c>
      <c r="N47" s="102" t="s">
        <v>6</v>
      </c>
      <c r="O47" s="125" t="s">
        <v>571</v>
      </c>
      <c r="P47" s="102" t="s">
        <v>575</v>
      </c>
      <c r="Q47" s="103" t="s">
        <v>572</v>
      </c>
      <c r="R47" s="135"/>
    </row>
    <row r="48" spans="1:18" s="11" customFormat="1" x14ac:dyDescent="0.25">
      <c r="A48" s="100">
        <v>47</v>
      </c>
      <c r="B48" s="105">
        <v>43993</v>
      </c>
      <c r="C48" s="102" t="s">
        <v>2</v>
      </c>
      <c r="D48" s="102" t="s">
        <v>83</v>
      </c>
      <c r="E48" s="102" t="s">
        <v>436</v>
      </c>
      <c r="F48" s="103">
        <v>23274</v>
      </c>
      <c r="G48" s="107" t="s">
        <v>588</v>
      </c>
      <c r="H48" s="106">
        <v>2</v>
      </c>
      <c r="I48" s="106">
        <v>10</v>
      </c>
      <c r="J48" s="102" t="s">
        <v>597</v>
      </c>
      <c r="K48" s="102" t="s">
        <v>8</v>
      </c>
      <c r="L48" s="102" t="s">
        <v>47</v>
      </c>
      <c r="M48" s="102" t="s">
        <v>449</v>
      </c>
      <c r="N48" s="102" t="s">
        <v>6</v>
      </c>
      <c r="O48" s="126" t="s">
        <v>571</v>
      </c>
      <c r="P48" s="102" t="s">
        <v>575</v>
      </c>
      <c r="Q48" s="103" t="s">
        <v>572</v>
      </c>
      <c r="R48" s="135"/>
    </row>
    <row r="49" spans="1:18" s="11" customFormat="1" x14ac:dyDescent="0.25">
      <c r="A49" s="100">
        <v>48</v>
      </c>
      <c r="B49" s="101">
        <v>43993</v>
      </c>
      <c r="C49" s="102" t="s">
        <v>2</v>
      </c>
      <c r="D49" s="102" t="s">
        <v>83</v>
      </c>
      <c r="E49" s="102" t="s">
        <v>436</v>
      </c>
      <c r="F49" s="103">
        <v>23273</v>
      </c>
      <c r="G49" s="103" t="s">
        <v>578</v>
      </c>
      <c r="H49" s="102">
        <v>1</v>
      </c>
      <c r="I49" s="102">
        <v>8</v>
      </c>
      <c r="J49" s="102" t="s">
        <v>597</v>
      </c>
      <c r="K49" s="102" t="s">
        <v>8</v>
      </c>
      <c r="L49" s="102" t="s">
        <v>48</v>
      </c>
      <c r="M49" s="102" t="s">
        <v>475</v>
      </c>
      <c r="N49" s="102" t="s">
        <v>6</v>
      </c>
      <c r="O49" s="125" t="s">
        <v>571</v>
      </c>
      <c r="P49" s="102" t="s">
        <v>575</v>
      </c>
      <c r="Q49" s="103" t="s">
        <v>572</v>
      </c>
      <c r="R49" s="135"/>
    </row>
    <row r="50" spans="1:18" s="11" customFormat="1" x14ac:dyDescent="0.25">
      <c r="A50" s="100">
        <v>49</v>
      </c>
      <c r="B50" s="108">
        <v>43995</v>
      </c>
      <c r="C50" s="102" t="s">
        <v>2</v>
      </c>
      <c r="D50" s="102" t="s">
        <v>83</v>
      </c>
      <c r="E50" s="102" t="s">
        <v>436</v>
      </c>
      <c r="F50" s="109">
        <v>33651</v>
      </c>
      <c r="G50" s="109" t="s">
        <v>586</v>
      </c>
      <c r="H50" s="109">
        <v>1</v>
      </c>
      <c r="I50" s="109">
        <v>4</v>
      </c>
      <c r="J50" s="102" t="s">
        <v>597</v>
      </c>
      <c r="K50" s="102" t="s">
        <v>8</v>
      </c>
      <c r="L50" s="102" t="s">
        <v>48</v>
      </c>
      <c r="M50" s="102" t="s">
        <v>474</v>
      </c>
      <c r="N50" s="102" t="s">
        <v>6</v>
      </c>
      <c r="O50" s="127" t="s">
        <v>571</v>
      </c>
      <c r="P50" s="102" t="s">
        <v>575</v>
      </c>
      <c r="Q50" s="109" t="s">
        <v>572</v>
      </c>
      <c r="R50" s="135"/>
    </row>
    <row r="51" spans="1:18" s="11" customFormat="1" x14ac:dyDescent="0.25">
      <c r="A51" s="100">
        <v>50</v>
      </c>
      <c r="B51" s="108">
        <v>43995</v>
      </c>
      <c r="C51" s="102" t="s">
        <v>2</v>
      </c>
      <c r="D51" s="102" t="s">
        <v>83</v>
      </c>
      <c r="E51" s="102" t="s">
        <v>436</v>
      </c>
      <c r="F51" s="109">
        <v>29676</v>
      </c>
      <c r="G51" s="109" t="s">
        <v>591</v>
      </c>
      <c r="H51" s="109">
        <v>1</v>
      </c>
      <c r="I51" s="109">
        <v>7</v>
      </c>
      <c r="J51" s="102" t="s">
        <v>597</v>
      </c>
      <c r="K51" s="102" t="s">
        <v>8</v>
      </c>
      <c r="L51" s="102" t="s">
        <v>48</v>
      </c>
      <c r="M51" s="102" t="s">
        <v>474</v>
      </c>
      <c r="N51" s="102" t="s">
        <v>6</v>
      </c>
      <c r="O51" s="127" t="s">
        <v>571</v>
      </c>
      <c r="P51" s="102" t="s">
        <v>580</v>
      </c>
      <c r="Q51" s="109" t="s">
        <v>572</v>
      </c>
      <c r="R51" s="135"/>
    </row>
    <row r="52" spans="1:18" s="11" customFormat="1" x14ac:dyDescent="0.25">
      <c r="A52" s="100">
        <v>51</v>
      </c>
      <c r="B52" s="111">
        <v>43992</v>
      </c>
      <c r="C52" s="102" t="s">
        <v>2</v>
      </c>
      <c r="D52" s="102" t="s">
        <v>83</v>
      </c>
      <c r="E52" s="102" t="s">
        <v>436</v>
      </c>
      <c r="F52" s="103">
        <v>22487</v>
      </c>
      <c r="G52" s="103" t="s">
        <v>579</v>
      </c>
      <c r="H52" s="103">
        <v>1</v>
      </c>
      <c r="I52" s="103">
        <v>9</v>
      </c>
      <c r="J52" s="102" t="s">
        <v>597</v>
      </c>
      <c r="K52" s="102" t="s">
        <v>2</v>
      </c>
      <c r="L52" s="102" t="s">
        <v>80</v>
      </c>
      <c r="M52" s="102" t="s">
        <v>234</v>
      </c>
      <c r="N52" s="102" t="s">
        <v>6</v>
      </c>
      <c r="O52" s="125" t="s">
        <v>571</v>
      </c>
      <c r="P52" s="102" t="s">
        <v>580</v>
      </c>
      <c r="Q52" s="103" t="s">
        <v>572</v>
      </c>
      <c r="R52" s="135"/>
    </row>
    <row r="53" spans="1:18" s="11" customFormat="1" x14ac:dyDescent="0.25">
      <c r="A53" s="100">
        <v>52</v>
      </c>
      <c r="B53" s="111">
        <v>43993</v>
      </c>
      <c r="C53" s="102" t="s">
        <v>2</v>
      </c>
      <c r="D53" s="102" t="s">
        <v>83</v>
      </c>
      <c r="E53" s="102" t="s">
        <v>436</v>
      </c>
      <c r="F53" s="103">
        <v>23667</v>
      </c>
      <c r="G53" s="103" t="s">
        <v>581</v>
      </c>
      <c r="H53" s="103">
        <v>1</v>
      </c>
      <c r="I53" s="103">
        <v>8</v>
      </c>
      <c r="J53" s="102" t="s">
        <v>597</v>
      </c>
      <c r="K53" s="102" t="s">
        <v>2</v>
      </c>
      <c r="L53" s="102" t="s">
        <v>85</v>
      </c>
      <c r="M53" s="102" t="s">
        <v>466</v>
      </c>
      <c r="N53" s="102" t="s">
        <v>558</v>
      </c>
      <c r="O53" s="125" t="s">
        <v>571</v>
      </c>
      <c r="P53" s="102" t="s">
        <v>575</v>
      </c>
      <c r="Q53" s="103" t="s">
        <v>572</v>
      </c>
      <c r="R53" s="135"/>
    </row>
    <row r="54" spans="1:18" s="11" customFormat="1" x14ac:dyDescent="0.25">
      <c r="A54" s="100">
        <v>53</v>
      </c>
      <c r="B54" s="111">
        <v>43994</v>
      </c>
      <c r="C54" s="102" t="s">
        <v>2</v>
      </c>
      <c r="D54" s="102" t="s">
        <v>83</v>
      </c>
      <c r="E54" s="102" t="s">
        <v>436</v>
      </c>
      <c r="F54" s="103">
        <v>23273</v>
      </c>
      <c r="G54" s="103" t="s">
        <v>578</v>
      </c>
      <c r="H54" s="103">
        <v>1</v>
      </c>
      <c r="I54" s="103">
        <v>9</v>
      </c>
      <c r="J54" s="102" t="s">
        <v>597</v>
      </c>
      <c r="K54" s="102" t="s">
        <v>8</v>
      </c>
      <c r="L54" s="102" t="s">
        <v>48</v>
      </c>
      <c r="M54" s="102" t="s">
        <v>475</v>
      </c>
      <c r="N54" s="102" t="s">
        <v>558</v>
      </c>
      <c r="O54" s="125" t="s">
        <v>571</v>
      </c>
      <c r="P54" s="102" t="s">
        <v>580</v>
      </c>
      <c r="Q54" s="103" t="s">
        <v>572</v>
      </c>
      <c r="R54" s="135"/>
    </row>
    <row r="55" spans="1:18" s="11" customFormat="1" x14ac:dyDescent="0.25">
      <c r="A55" s="100">
        <v>54</v>
      </c>
      <c r="B55" s="112">
        <v>43995</v>
      </c>
      <c r="C55" s="102" t="s">
        <v>2</v>
      </c>
      <c r="D55" s="102" t="s">
        <v>83</v>
      </c>
      <c r="E55" s="102" t="s">
        <v>435</v>
      </c>
      <c r="F55" s="103">
        <v>17845</v>
      </c>
      <c r="G55" s="110" t="s">
        <v>570</v>
      </c>
      <c r="H55" s="110">
        <v>1</v>
      </c>
      <c r="I55" s="110">
        <v>11</v>
      </c>
      <c r="J55" s="102" t="s">
        <v>595</v>
      </c>
      <c r="K55" s="102" t="s">
        <v>8</v>
      </c>
      <c r="L55" s="102" t="s">
        <v>48</v>
      </c>
      <c r="M55" s="102" t="s">
        <v>474</v>
      </c>
      <c r="N55" s="102" t="s">
        <v>6</v>
      </c>
      <c r="O55" s="128" t="s">
        <v>571</v>
      </c>
      <c r="P55" s="102" t="s">
        <v>598</v>
      </c>
      <c r="Q55" s="103" t="s">
        <v>572</v>
      </c>
      <c r="R55" s="103"/>
    </row>
    <row r="56" spans="1:18" s="11" customFormat="1" x14ac:dyDescent="0.25">
      <c r="A56" s="100">
        <v>55</v>
      </c>
      <c r="B56" s="112">
        <v>43995</v>
      </c>
      <c r="C56" s="102" t="s">
        <v>2</v>
      </c>
      <c r="D56" s="102" t="s">
        <v>83</v>
      </c>
      <c r="E56" s="102" t="s">
        <v>435</v>
      </c>
      <c r="F56" s="103">
        <v>27284</v>
      </c>
      <c r="G56" s="110" t="s">
        <v>603</v>
      </c>
      <c r="H56" s="110">
        <v>1</v>
      </c>
      <c r="I56" s="110">
        <v>8</v>
      </c>
      <c r="J56" s="102" t="s">
        <v>595</v>
      </c>
      <c r="K56" s="102" t="s">
        <v>8</v>
      </c>
      <c r="L56" s="102" t="s">
        <v>48</v>
      </c>
      <c r="M56" s="102" t="s">
        <v>474</v>
      </c>
      <c r="N56" s="102" t="s">
        <v>6</v>
      </c>
      <c r="O56" s="128" t="s">
        <v>571</v>
      </c>
      <c r="P56" s="102" t="s">
        <v>598</v>
      </c>
      <c r="Q56" s="103" t="s">
        <v>572</v>
      </c>
      <c r="R56" s="103"/>
    </row>
    <row r="57" spans="1:18" s="11" customFormat="1" x14ac:dyDescent="0.25">
      <c r="A57" s="100">
        <v>56</v>
      </c>
      <c r="B57" s="112">
        <v>43995</v>
      </c>
      <c r="C57" s="102" t="s">
        <v>2</v>
      </c>
      <c r="D57" s="102" t="s">
        <v>83</v>
      </c>
      <c r="E57" s="102" t="s">
        <v>435</v>
      </c>
      <c r="F57" s="103">
        <v>17845</v>
      </c>
      <c r="G57" s="110" t="s">
        <v>570</v>
      </c>
      <c r="H57" s="110">
        <v>1</v>
      </c>
      <c r="I57" s="110">
        <v>3</v>
      </c>
      <c r="J57" s="102" t="s">
        <v>595</v>
      </c>
      <c r="K57" s="102" t="s">
        <v>8</v>
      </c>
      <c r="L57" s="102" t="s">
        <v>47</v>
      </c>
      <c r="M57" s="102" t="s">
        <v>448</v>
      </c>
      <c r="N57" s="102" t="s">
        <v>6</v>
      </c>
      <c r="O57" s="128" t="s">
        <v>571</v>
      </c>
      <c r="P57" s="102" t="s">
        <v>598</v>
      </c>
      <c r="Q57" s="103" t="s">
        <v>572</v>
      </c>
      <c r="R57" s="103"/>
    </row>
    <row r="58" spans="1:18" s="11" customFormat="1" x14ac:dyDescent="0.25">
      <c r="A58" s="100">
        <v>57</v>
      </c>
      <c r="B58" s="112">
        <v>43996</v>
      </c>
      <c r="C58" s="102" t="s">
        <v>2</v>
      </c>
      <c r="D58" s="102" t="s">
        <v>83</v>
      </c>
      <c r="E58" s="102" t="s">
        <v>435</v>
      </c>
      <c r="F58" s="103">
        <v>17928</v>
      </c>
      <c r="G58" s="110" t="s">
        <v>573</v>
      </c>
      <c r="H58" s="110">
        <v>2</v>
      </c>
      <c r="I58" s="110">
        <v>12</v>
      </c>
      <c r="J58" s="102" t="s">
        <v>595</v>
      </c>
      <c r="K58" s="102" t="s">
        <v>8</v>
      </c>
      <c r="L58" s="102" t="s">
        <v>48</v>
      </c>
      <c r="M58" s="102" t="s">
        <v>475</v>
      </c>
      <c r="N58" s="102" t="s">
        <v>558</v>
      </c>
      <c r="O58" s="128" t="s">
        <v>571</v>
      </c>
      <c r="P58" s="102" t="s">
        <v>598</v>
      </c>
      <c r="Q58" s="103" t="s">
        <v>572</v>
      </c>
      <c r="R58" s="103"/>
    </row>
    <row r="59" spans="1:18" s="11" customFormat="1" x14ac:dyDescent="0.25">
      <c r="A59" s="100">
        <v>58</v>
      </c>
      <c r="B59" s="112">
        <v>43997</v>
      </c>
      <c r="C59" s="102" t="s">
        <v>2</v>
      </c>
      <c r="D59" s="102" t="s">
        <v>83</v>
      </c>
      <c r="E59" s="102" t="s">
        <v>435</v>
      </c>
      <c r="F59" s="103">
        <v>27283</v>
      </c>
      <c r="G59" s="110" t="s">
        <v>574</v>
      </c>
      <c r="H59" s="110">
        <v>1</v>
      </c>
      <c r="I59" s="110">
        <v>4</v>
      </c>
      <c r="J59" s="102" t="s">
        <v>595</v>
      </c>
      <c r="K59" s="102" t="s">
        <v>8</v>
      </c>
      <c r="L59" s="102" t="s">
        <v>48</v>
      </c>
      <c r="M59" s="102" t="s">
        <v>474</v>
      </c>
      <c r="N59" s="102" t="s">
        <v>6</v>
      </c>
      <c r="O59" s="128" t="s">
        <v>571</v>
      </c>
      <c r="P59" s="102" t="s">
        <v>598</v>
      </c>
      <c r="Q59" s="103" t="s">
        <v>572</v>
      </c>
      <c r="R59" s="103"/>
    </row>
    <row r="60" spans="1:18" s="14" customFormat="1" x14ac:dyDescent="0.25">
      <c r="A60" s="100">
        <v>59</v>
      </c>
      <c r="B60" s="101">
        <v>43995</v>
      </c>
      <c r="C60" s="102" t="s">
        <v>2</v>
      </c>
      <c r="D60" s="102" t="s">
        <v>83</v>
      </c>
      <c r="E60" s="102" t="s">
        <v>435</v>
      </c>
      <c r="F60" s="109">
        <v>17928</v>
      </c>
      <c r="G60" s="109" t="s">
        <v>573</v>
      </c>
      <c r="H60" s="110">
        <v>2</v>
      </c>
      <c r="I60" s="110">
        <v>7</v>
      </c>
      <c r="J60" s="102" t="s">
        <v>597</v>
      </c>
      <c r="K60" s="102" t="s">
        <v>8</v>
      </c>
      <c r="L60" s="102" t="s">
        <v>47</v>
      </c>
      <c r="M60" s="102" t="s">
        <v>448</v>
      </c>
      <c r="N60" s="102" t="s">
        <v>6</v>
      </c>
      <c r="O60" s="130" t="s">
        <v>571</v>
      </c>
      <c r="P60" s="136" t="s">
        <v>575</v>
      </c>
      <c r="Q60" s="103" t="s">
        <v>572</v>
      </c>
      <c r="R60" s="103"/>
    </row>
    <row r="61" spans="1:18" s="14" customFormat="1" x14ac:dyDescent="0.25">
      <c r="A61" s="100">
        <v>60</v>
      </c>
      <c r="B61" s="105">
        <v>43990</v>
      </c>
      <c r="C61" s="102" t="s">
        <v>2</v>
      </c>
      <c r="D61" s="102" t="s">
        <v>83</v>
      </c>
      <c r="E61" s="102" t="s">
        <v>437</v>
      </c>
      <c r="F61" s="103">
        <v>33662</v>
      </c>
      <c r="G61" s="109" t="s">
        <v>604</v>
      </c>
      <c r="H61" s="113">
        <v>1</v>
      </c>
      <c r="I61" s="113">
        <v>4</v>
      </c>
      <c r="J61" s="102" t="s">
        <v>595</v>
      </c>
      <c r="K61" s="102" t="s">
        <v>8</v>
      </c>
      <c r="L61" s="102" t="s">
        <v>47</v>
      </c>
      <c r="M61" s="102" t="s">
        <v>450</v>
      </c>
      <c r="N61" s="102" t="s">
        <v>558</v>
      </c>
      <c r="O61" s="130" t="s">
        <v>571</v>
      </c>
      <c r="P61" s="102" t="s">
        <v>598</v>
      </c>
      <c r="Q61" s="136" t="s">
        <v>572</v>
      </c>
      <c r="R61" s="103"/>
    </row>
    <row r="62" spans="1:18" s="14" customFormat="1" x14ac:dyDescent="0.25">
      <c r="A62" s="100">
        <v>61</v>
      </c>
      <c r="B62" s="114">
        <v>43996</v>
      </c>
      <c r="C62" s="102" t="s">
        <v>2</v>
      </c>
      <c r="D62" s="102" t="s">
        <v>83</v>
      </c>
      <c r="E62" s="102" t="s">
        <v>436</v>
      </c>
      <c r="F62" s="103">
        <v>33655</v>
      </c>
      <c r="G62" s="102" t="s">
        <v>605</v>
      </c>
      <c r="H62" s="113">
        <v>1</v>
      </c>
      <c r="I62" s="113">
        <v>9</v>
      </c>
      <c r="J62" s="102" t="s">
        <v>595</v>
      </c>
      <c r="K62" s="102" t="s">
        <v>8</v>
      </c>
      <c r="L62" s="102" t="s">
        <v>48</v>
      </c>
      <c r="M62" s="102" t="s">
        <v>475</v>
      </c>
      <c r="N62" s="102" t="s">
        <v>558</v>
      </c>
      <c r="O62" s="130" t="s">
        <v>571</v>
      </c>
      <c r="P62" s="102" t="s">
        <v>598</v>
      </c>
      <c r="Q62" s="136" t="s">
        <v>572</v>
      </c>
      <c r="R62" s="103"/>
    </row>
    <row r="63" spans="1:18" s="14" customFormat="1" x14ac:dyDescent="0.25">
      <c r="A63" s="100">
        <v>62</v>
      </c>
      <c r="B63" s="105">
        <v>43996</v>
      </c>
      <c r="C63" s="102" t="s">
        <v>2</v>
      </c>
      <c r="D63" s="102" t="s">
        <v>83</v>
      </c>
      <c r="E63" s="102" t="s">
        <v>437</v>
      </c>
      <c r="F63" s="103">
        <v>33662</v>
      </c>
      <c r="G63" s="109" t="s">
        <v>604</v>
      </c>
      <c r="H63" s="109">
        <v>1</v>
      </c>
      <c r="I63" s="109">
        <v>5</v>
      </c>
      <c r="J63" s="102" t="s">
        <v>595</v>
      </c>
      <c r="K63" s="102" t="s">
        <v>8</v>
      </c>
      <c r="L63" s="102" t="s">
        <v>47</v>
      </c>
      <c r="M63" s="102" t="s">
        <v>450</v>
      </c>
      <c r="N63" s="102" t="s">
        <v>558</v>
      </c>
      <c r="O63" s="130" t="s">
        <v>571</v>
      </c>
      <c r="P63" s="102" t="s">
        <v>598</v>
      </c>
      <c r="Q63" s="136" t="s">
        <v>572</v>
      </c>
      <c r="R63" s="103"/>
    </row>
    <row r="64" spans="1:18" s="14" customFormat="1" x14ac:dyDescent="0.25">
      <c r="A64" s="100">
        <v>63</v>
      </c>
      <c r="B64" s="115">
        <v>43997</v>
      </c>
      <c r="C64" s="102" t="s">
        <v>2</v>
      </c>
      <c r="D64" s="102" t="s">
        <v>78</v>
      </c>
      <c r="E64" s="102" t="s">
        <v>152</v>
      </c>
      <c r="F64" s="103">
        <v>33621</v>
      </c>
      <c r="G64" s="102" t="s">
        <v>590</v>
      </c>
      <c r="H64" s="102">
        <v>7</v>
      </c>
      <c r="I64" s="102">
        <v>31</v>
      </c>
      <c r="J64" s="102" t="s">
        <v>595</v>
      </c>
      <c r="K64" s="102" t="s">
        <v>8</v>
      </c>
      <c r="L64" s="102" t="s">
        <v>48</v>
      </c>
      <c r="M64" s="102" t="s">
        <v>475</v>
      </c>
      <c r="N64" s="102" t="s">
        <v>558</v>
      </c>
      <c r="O64" s="130" t="s">
        <v>571</v>
      </c>
      <c r="P64" s="102" t="s">
        <v>598</v>
      </c>
      <c r="Q64" s="136" t="s">
        <v>572</v>
      </c>
      <c r="R64" s="103"/>
    </row>
    <row r="65" spans="1:18" s="14" customFormat="1" x14ac:dyDescent="0.25">
      <c r="A65" s="100">
        <v>64</v>
      </c>
      <c r="B65" s="116">
        <v>43997</v>
      </c>
      <c r="C65" s="102" t="s">
        <v>2</v>
      </c>
      <c r="D65" s="102" t="s">
        <v>83</v>
      </c>
      <c r="E65" s="102" t="s">
        <v>437</v>
      </c>
      <c r="F65" s="103">
        <v>33665</v>
      </c>
      <c r="G65" s="102" t="s">
        <v>584</v>
      </c>
      <c r="H65" s="102">
        <v>1</v>
      </c>
      <c r="I65" s="102">
        <v>7</v>
      </c>
      <c r="J65" s="102" t="s">
        <v>595</v>
      </c>
      <c r="K65" s="102" t="s">
        <v>8</v>
      </c>
      <c r="L65" s="102" t="s">
        <v>48</v>
      </c>
      <c r="M65" s="102" t="s">
        <v>475</v>
      </c>
      <c r="N65" s="102" t="s">
        <v>558</v>
      </c>
      <c r="O65" s="130" t="s">
        <v>571</v>
      </c>
      <c r="P65" s="102" t="s">
        <v>598</v>
      </c>
      <c r="Q65" s="136" t="s">
        <v>572</v>
      </c>
      <c r="R65" s="103"/>
    </row>
    <row r="66" spans="1:18" s="14" customFormat="1" x14ac:dyDescent="0.25">
      <c r="A66" s="100">
        <v>65</v>
      </c>
      <c r="B66" s="116">
        <v>43997</v>
      </c>
      <c r="C66" s="102" t="s">
        <v>2</v>
      </c>
      <c r="D66" s="102" t="s">
        <v>83</v>
      </c>
      <c r="E66" s="102" t="s">
        <v>436</v>
      </c>
      <c r="F66" s="103">
        <v>23273</v>
      </c>
      <c r="G66" s="102" t="s">
        <v>578</v>
      </c>
      <c r="H66" s="102">
        <v>1</v>
      </c>
      <c r="I66" s="102">
        <v>6</v>
      </c>
      <c r="J66" s="102" t="s">
        <v>595</v>
      </c>
      <c r="K66" s="102" t="s">
        <v>8</v>
      </c>
      <c r="L66" s="102" t="s">
        <v>48</v>
      </c>
      <c r="M66" s="102" t="s">
        <v>475</v>
      </c>
      <c r="N66" s="102" t="s">
        <v>558</v>
      </c>
      <c r="O66" s="130" t="s">
        <v>571</v>
      </c>
      <c r="P66" s="102" t="s">
        <v>598</v>
      </c>
      <c r="Q66" s="136" t="s">
        <v>572</v>
      </c>
      <c r="R66" s="103"/>
    </row>
    <row r="67" spans="1:18" s="14" customFormat="1" x14ac:dyDescent="0.25">
      <c r="A67" s="100">
        <v>66</v>
      </c>
      <c r="B67" s="116">
        <v>43997</v>
      </c>
      <c r="C67" s="102" t="s">
        <v>2</v>
      </c>
      <c r="D67" s="102" t="s">
        <v>78</v>
      </c>
      <c r="E67" s="102" t="s">
        <v>152</v>
      </c>
      <c r="F67" s="103">
        <v>33622</v>
      </c>
      <c r="G67" s="102" t="s">
        <v>606</v>
      </c>
      <c r="H67" s="102">
        <v>1</v>
      </c>
      <c r="I67" s="102">
        <v>8</v>
      </c>
      <c r="J67" s="102" t="s">
        <v>595</v>
      </c>
      <c r="K67" s="102" t="s">
        <v>2</v>
      </c>
      <c r="L67" s="102" t="s">
        <v>83</v>
      </c>
      <c r="M67" s="102" t="s">
        <v>435</v>
      </c>
      <c r="N67" s="102" t="s">
        <v>558</v>
      </c>
      <c r="O67" s="130" t="s">
        <v>571</v>
      </c>
      <c r="P67" s="102" t="s">
        <v>598</v>
      </c>
      <c r="Q67" s="136" t="s">
        <v>572</v>
      </c>
      <c r="R67" s="103"/>
    </row>
    <row r="68" spans="1:18" s="14" customFormat="1" x14ac:dyDescent="0.25">
      <c r="A68" s="100">
        <v>67</v>
      </c>
      <c r="B68" s="116">
        <v>43997</v>
      </c>
      <c r="C68" s="102" t="s">
        <v>2</v>
      </c>
      <c r="D68" s="102" t="s">
        <v>83</v>
      </c>
      <c r="E68" s="102" t="s">
        <v>435</v>
      </c>
      <c r="F68" s="103">
        <v>27284</v>
      </c>
      <c r="G68" s="102" t="s">
        <v>603</v>
      </c>
      <c r="H68" s="102">
        <v>1</v>
      </c>
      <c r="I68" s="102">
        <v>8</v>
      </c>
      <c r="J68" s="102" t="s">
        <v>595</v>
      </c>
      <c r="K68" s="102" t="s">
        <v>8</v>
      </c>
      <c r="L68" s="102" t="s">
        <v>48</v>
      </c>
      <c r="M68" s="102" t="s">
        <v>475</v>
      </c>
      <c r="N68" s="102" t="s">
        <v>6</v>
      </c>
      <c r="O68" s="130" t="s">
        <v>571</v>
      </c>
      <c r="P68" s="102" t="s">
        <v>598</v>
      </c>
      <c r="Q68" s="136" t="s">
        <v>572</v>
      </c>
      <c r="R68" s="103"/>
    </row>
    <row r="69" spans="1:18" s="14" customFormat="1" x14ac:dyDescent="0.25">
      <c r="A69" s="100">
        <v>68</v>
      </c>
      <c r="B69" s="116">
        <v>43998</v>
      </c>
      <c r="C69" s="102" t="s">
        <v>2</v>
      </c>
      <c r="D69" s="102" t="s">
        <v>83</v>
      </c>
      <c r="E69" s="102" t="s">
        <v>435</v>
      </c>
      <c r="F69" s="103">
        <v>27284</v>
      </c>
      <c r="G69" s="102" t="s">
        <v>603</v>
      </c>
      <c r="H69" s="102">
        <v>1</v>
      </c>
      <c r="I69" s="102">
        <v>7</v>
      </c>
      <c r="J69" s="102" t="s">
        <v>595</v>
      </c>
      <c r="K69" s="102" t="s">
        <v>8</v>
      </c>
      <c r="L69" s="102" t="s">
        <v>47</v>
      </c>
      <c r="M69" s="102" t="s">
        <v>448</v>
      </c>
      <c r="N69" s="102" t="s">
        <v>558</v>
      </c>
      <c r="O69" s="130" t="s">
        <v>571</v>
      </c>
      <c r="P69" s="102" t="s">
        <v>598</v>
      </c>
      <c r="Q69" s="136" t="s">
        <v>572</v>
      </c>
      <c r="R69" s="137" t="s">
        <v>607</v>
      </c>
    </row>
    <row r="70" spans="1:18" s="14" customFormat="1" x14ac:dyDescent="0.25">
      <c r="A70" s="100">
        <v>69</v>
      </c>
      <c r="B70" s="116">
        <v>43998</v>
      </c>
      <c r="C70" s="102" t="s">
        <v>2</v>
      </c>
      <c r="D70" s="102" t="s">
        <v>83</v>
      </c>
      <c r="E70" s="102" t="s">
        <v>435</v>
      </c>
      <c r="F70" s="103">
        <v>27287</v>
      </c>
      <c r="G70" s="102" t="s">
        <v>577</v>
      </c>
      <c r="H70" s="102">
        <v>1</v>
      </c>
      <c r="I70" s="102">
        <v>6</v>
      </c>
      <c r="J70" s="102" t="s">
        <v>595</v>
      </c>
      <c r="K70" s="102" t="s">
        <v>8</v>
      </c>
      <c r="L70" s="102" t="s">
        <v>47</v>
      </c>
      <c r="M70" s="102" t="s">
        <v>448</v>
      </c>
      <c r="N70" s="102" t="s">
        <v>6</v>
      </c>
      <c r="O70" s="130" t="s">
        <v>571</v>
      </c>
      <c r="P70" s="102" t="s">
        <v>598</v>
      </c>
      <c r="Q70" s="136" t="s">
        <v>572</v>
      </c>
      <c r="R70" s="137" t="s">
        <v>607</v>
      </c>
    </row>
    <row r="71" spans="1:18" s="14" customFormat="1" x14ac:dyDescent="0.25">
      <c r="A71" s="100">
        <v>70</v>
      </c>
      <c r="B71" s="116">
        <v>43998</v>
      </c>
      <c r="C71" s="102" t="s">
        <v>2</v>
      </c>
      <c r="D71" s="102" t="s">
        <v>83</v>
      </c>
      <c r="E71" s="102" t="s">
        <v>435</v>
      </c>
      <c r="F71" s="103">
        <v>17928</v>
      </c>
      <c r="G71" s="102" t="s">
        <v>573</v>
      </c>
      <c r="H71" s="102">
        <v>2</v>
      </c>
      <c r="I71" s="102">
        <v>10</v>
      </c>
      <c r="J71" s="102" t="s">
        <v>597</v>
      </c>
      <c r="K71" s="102" t="s">
        <v>8</v>
      </c>
      <c r="L71" s="102" t="s">
        <v>47</v>
      </c>
      <c r="M71" s="102" t="s">
        <v>450</v>
      </c>
      <c r="N71" s="102" t="s">
        <v>558</v>
      </c>
      <c r="O71" s="130" t="s">
        <v>571</v>
      </c>
      <c r="P71" s="136" t="s">
        <v>575</v>
      </c>
      <c r="Q71" s="103" t="s">
        <v>572</v>
      </c>
      <c r="R71" s="103"/>
    </row>
    <row r="72" spans="1:18" s="14" customFormat="1" x14ac:dyDescent="0.25">
      <c r="A72" s="100">
        <v>71</v>
      </c>
      <c r="B72" s="116">
        <v>43997</v>
      </c>
      <c r="C72" s="102" t="s">
        <v>2</v>
      </c>
      <c r="D72" s="102" t="s">
        <v>83</v>
      </c>
      <c r="E72" s="102" t="s">
        <v>435</v>
      </c>
      <c r="F72" s="103">
        <v>17928</v>
      </c>
      <c r="G72" s="102" t="s">
        <v>573</v>
      </c>
      <c r="H72" s="102">
        <v>1</v>
      </c>
      <c r="I72" s="102">
        <v>4</v>
      </c>
      <c r="J72" s="102" t="s">
        <v>595</v>
      </c>
      <c r="K72" s="102" t="s">
        <v>8</v>
      </c>
      <c r="L72" s="102" t="s">
        <v>48</v>
      </c>
      <c r="M72" s="102" t="s">
        <v>474</v>
      </c>
      <c r="N72" s="102" t="s">
        <v>6</v>
      </c>
      <c r="O72" s="130" t="s">
        <v>571</v>
      </c>
      <c r="P72" s="102" t="s">
        <v>598</v>
      </c>
      <c r="Q72" s="136" t="s">
        <v>572</v>
      </c>
      <c r="R72" s="103"/>
    </row>
    <row r="73" spans="1:18" s="14" customFormat="1" x14ac:dyDescent="0.25">
      <c r="A73" s="100">
        <v>72</v>
      </c>
      <c r="B73" s="116">
        <v>43997</v>
      </c>
      <c r="C73" s="102" t="s">
        <v>2</v>
      </c>
      <c r="D73" s="102" t="s">
        <v>83</v>
      </c>
      <c r="E73" s="102" t="s">
        <v>435</v>
      </c>
      <c r="F73" s="103">
        <v>27283</v>
      </c>
      <c r="G73" s="102" t="s">
        <v>574</v>
      </c>
      <c r="H73" s="102">
        <v>2</v>
      </c>
      <c r="I73" s="102">
        <v>12</v>
      </c>
      <c r="J73" s="102" t="s">
        <v>595</v>
      </c>
      <c r="K73" s="102" t="s">
        <v>8</v>
      </c>
      <c r="L73" s="102" t="s">
        <v>47</v>
      </c>
      <c r="M73" s="102" t="s">
        <v>448</v>
      </c>
      <c r="N73" s="102" t="s">
        <v>6</v>
      </c>
      <c r="O73" s="130" t="s">
        <v>571</v>
      </c>
      <c r="P73" s="102" t="s">
        <v>598</v>
      </c>
      <c r="Q73" s="136" t="s">
        <v>572</v>
      </c>
      <c r="R73" s="103"/>
    </row>
    <row r="74" spans="1:18" s="14" customFormat="1" x14ac:dyDescent="0.25">
      <c r="A74" s="100">
        <v>73</v>
      </c>
      <c r="B74" s="116">
        <v>43998</v>
      </c>
      <c r="C74" s="102" t="s">
        <v>2</v>
      </c>
      <c r="D74" s="102" t="s">
        <v>83</v>
      </c>
      <c r="E74" s="102" t="s">
        <v>436</v>
      </c>
      <c r="F74" s="103">
        <v>22487</v>
      </c>
      <c r="G74" s="102" t="s">
        <v>579</v>
      </c>
      <c r="H74" s="102">
        <v>1</v>
      </c>
      <c r="I74" s="102">
        <v>4</v>
      </c>
      <c r="J74" s="102" t="s">
        <v>595</v>
      </c>
      <c r="K74" s="102" t="s">
        <v>8</v>
      </c>
      <c r="L74" s="102" t="s">
        <v>47</v>
      </c>
      <c r="M74" s="102" t="s">
        <v>448</v>
      </c>
      <c r="N74" s="102" t="s">
        <v>6</v>
      </c>
      <c r="O74" s="130" t="s">
        <v>571</v>
      </c>
      <c r="P74" s="136" t="s">
        <v>598</v>
      </c>
      <c r="Q74" s="103" t="s">
        <v>572</v>
      </c>
      <c r="R74" s="103"/>
    </row>
    <row r="75" spans="1:18" s="14" customFormat="1" x14ac:dyDescent="0.25">
      <c r="A75" s="100">
        <v>74</v>
      </c>
      <c r="B75" s="116">
        <v>43998</v>
      </c>
      <c r="C75" s="102" t="s">
        <v>2</v>
      </c>
      <c r="D75" s="102" t="s">
        <v>83</v>
      </c>
      <c r="E75" s="102" t="s">
        <v>436</v>
      </c>
      <c r="F75" s="103">
        <v>23273</v>
      </c>
      <c r="G75" s="102" t="s">
        <v>578</v>
      </c>
      <c r="H75" s="102">
        <v>1</v>
      </c>
      <c r="I75" s="102">
        <v>9</v>
      </c>
      <c r="J75" s="102" t="s">
        <v>595</v>
      </c>
      <c r="K75" s="102" t="s">
        <v>8</v>
      </c>
      <c r="L75" s="102" t="s">
        <v>48</v>
      </c>
      <c r="M75" s="102" t="s">
        <v>475</v>
      </c>
      <c r="N75" s="102" t="s">
        <v>558</v>
      </c>
      <c r="O75" s="130" t="s">
        <v>571</v>
      </c>
      <c r="P75" s="136" t="s">
        <v>598</v>
      </c>
      <c r="Q75" s="103" t="s">
        <v>572</v>
      </c>
      <c r="R75" s="103"/>
    </row>
    <row r="76" spans="1:18" s="14" customFormat="1" x14ac:dyDescent="0.25">
      <c r="A76" s="100">
        <v>75</v>
      </c>
      <c r="B76" s="116">
        <v>43998</v>
      </c>
      <c r="C76" s="102" t="s">
        <v>2</v>
      </c>
      <c r="D76" s="102" t="s">
        <v>83</v>
      </c>
      <c r="E76" s="102" t="s">
        <v>436</v>
      </c>
      <c r="F76" s="103">
        <v>22487</v>
      </c>
      <c r="G76" s="102" t="s">
        <v>579</v>
      </c>
      <c r="H76" s="102">
        <v>1</v>
      </c>
      <c r="I76" s="102">
        <v>5</v>
      </c>
      <c r="J76" s="102" t="s">
        <v>595</v>
      </c>
      <c r="K76" s="102" t="s">
        <v>8</v>
      </c>
      <c r="L76" s="102" t="s">
        <v>8</v>
      </c>
      <c r="M76" s="102" t="s">
        <v>283</v>
      </c>
      <c r="N76" s="102" t="s">
        <v>558</v>
      </c>
      <c r="O76" s="130" t="s">
        <v>571</v>
      </c>
      <c r="P76" s="136" t="s">
        <v>598</v>
      </c>
      <c r="Q76" s="103" t="s">
        <v>572</v>
      </c>
      <c r="R76" s="103"/>
    </row>
    <row r="77" spans="1:18" s="14" customFormat="1" x14ac:dyDescent="0.25">
      <c r="A77" s="100">
        <v>76</v>
      </c>
      <c r="B77" s="116">
        <v>43998</v>
      </c>
      <c r="C77" s="102" t="s">
        <v>2</v>
      </c>
      <c r="D77" s="102" t="s">
        <v>83</v>
      </c>
      <c r="E77" s="102" t="s">
        <v>436</v>
      </c>
      <c r="F77" s="103">
        <v>31742</v>
      </c>
      <c r="G77" s="102" t="s">
        <v>608</v>
      </c>
      <c r="H77" s="102">
        <v>1</v>
      </c>
      <c r="I77" s="102">
        <v>6</v>
      </c>
      <c r="J77" s="102" t="s">
        <v>595</v>
      </c>
      <c r="K77" s="102" t="s">
        <v>2</v>
      </c>
      <c r="L77" s="102" t="s">
        <v>80</v>
      </c>
      <c r="M77" s="102" t="s">
        <v>233</v>
      </c>
      <c r="N77" s="102" t="s">
        <v>6</v>
      </c>
      <c r="O77" s="130" t="s">
        <v>571</v>
      </c>
      <c r="P77" s="136" t="s">
        <v>598</v>
      </c>
      <c r="Q77" s="103" t="s">
        <v>572</v>
      </c>
      <c r="R77" s="103"/>
    </row>
    <row r="78" spans="1:18" s="14" customFormat="1" x14ac:dyDescent="0.25">
      <c r="A78" s="100">
        <v>77</v>
      </c>
      <c r="B78" s="116">
        <v>43998</v>
      </c>
      <c r="C78" s="102" t="s">
        <v>2</v>
      </c>
      <c r="D78" s="102" t="s">
        <v>83</v>
      </c>
      <c r="E78" s="102" t="s">
        <v>436</v>
      </c>
      <c r="F78" s="103">
        <v>23273</v>
      </c>
      <c r="G78" s="102" t="s">
        <v>578</v>
      </c>
      <c r="H78" s="102">
        <v>1</v>
      </c>
      <c r="I78" s="102">
        <v>2</v>
      </c>
      <c r="J78" s="102" t="s">
        <v>595</v>
      </c>
      <c r="K78" s="102" t="s">
        <v>8</v>
      </c>
      <c r="L78" s="102" t="s">
        <v>8</v>
      </c>
      <c r="M78" s="102" t="s">
        <v>283</v>
      </c>
      <c r="N78" s="102" t="s">
        <v>558</v>
      </c>
      <c r="O78" s="130" t="s">
        <v>571</v>
      </c>
      <c r="P78" s="136" t="s">
        <v>598</v>
      </c>
      <c r="Q78" s="103" t="s">
        <v>572</v>
      </c>
      <c r="R78" s="103"/>
    </row>
    <row r="79" spans="1:18" s="14" customFormat="1" x14ac:dyDescent="0.25">
      <c r="A79" s="100">
        <v>78</v>
      </c>
      <c r="B79" s="116">
        <v>43999</v>
      </c>
      <c r="C79" s="102" t="s">
        <v>2</v>
      </c>
      <c r="D79" s="102" t="s">
        <v>83</v>
      </c>
      <c r="E79" s="102" t="s">
        <v>436</v>
      </c>
      <c r="F79" s="103">
        <v>23273</v>
      </c>
      <c r="G79" s="102" t="s">
        <v>578</v>
      </c>
      <c r="H79" s="102">
        <v>2</v>
      </c>
      <c r="I79" s="102">
        <v>13</v>
      </c>
      <c r="J79" s="102" t="s">
        <v>595</v>
      </c>
      <c r="K79" s="102" t="s">
        <v>8</v>
      </c>
      <c r="L79" s="102" t="s">
        <v>8</v>
      </c>
      <c r="M79" s="102" t="s">
        <v>283</v>
      </c>
      <c r="N79" s="102" t="s">
        <v>558</v>
      </c>
      <c r="O79" s="130" t="s">
        <v>571</v>
      </c>
      <c r="P79" s="136" t="s">
        <v>598</v>
      </c>
      <c r="Q79" s="103" t="s">
        <v>572</v>
      </c>
      <c r="R79" s="103"/>
    </row>
    <row r="80" spans="1:18" s="14" customFormat="1" x14ac:dyDescent="0.25">
      <c r="A80" s="100">
        <v>79</v>
      </c>
      <c r="B80" s="116">
        <v>43999</v>
      </c>
      <c r="C80" s="102" t="s">
        <v>2</v>
      </c>
      <c r="D80" s="102" t="s">
        <v>83</v>
      </c>
      <c r="E80" s="102" t="s">
        <v>436</v>
      </c>
      <c r="F80" s="103">
        <v>23273</v>
      </c>
      <c r="G80" s="102" t="s">
        <v>578</v>
      </c>
      <c r="H80" s="102">
        <v>2</v>
      </c>
      <c r="I80" s="102">
        <v>7</v>
      </c>
      <c r="J80" s="102" t="s">
        <v>595</v>
      </c>
      <c r="K80" s="102" t="s">
        <v>8</v>
      </c>
      <c r="L80" s="102" t="s">
        <v>48</v>
      </c>
      <c r="M80" s="102" t="s">
        <v>475</v>
      </c>
      <c r="N80" s="102" t="s">
        <v>558</v>
      </c>
      <c r="O80" s="130" t="s">
        <v>571</v>
      </c>
      <c r="P80" s="136" t="s">
        <v>598</v>
      </c>
      <c r="Q80" s="103" t="s">
        <v>572</v>
      </c>
      <c r="R80" s="103"/>
    </row>
    <row r="81" spans="1:18" s="14" customFormat="1" x14ac:dyDescent="0.25">
      <c r="A81" s="100">
        <v>80</v>
      </c>
      <c r="B81" s="116">
        <v>43999</v>
      </c>
      <c r="C81" s="102" t="s">
        <v>2</v>
      </c>
      <c r="D81" s="102" t="s">
        <v>83</v>
      </c>
      <c r="E81" s="102" t="s">
        <v>436</v>
      </c>
      <c r="F81" s="103">
        <v>23254</v>
      </c>
      <c r="G81" s="102" t="s">
        <v>609</v>
      </c>
      <c r="H81" s="102">
        <v>1</v>
      </c>
      <c r="I81" s="102">
        <v>8</v>
      </c>
      <c r="J81" s="102" t="s">
        <v>595</v>
      </c>
      <c r="K81" s="102" t="s">
        <v>8</v>
      </c>
      <c r="L81" s="102" t="s">
        <v>47</v>
      </c>
      <c r="M81" s="102" t="s">
        <v>450</v>
      </c>
      <c r="N81" s="102" t="s">
        <v>6</v>
      </c>
      <c r="O81" s="130" t="s">
        <v>571</v>
      </c>
      <c r="P81" s="136" t="s">
        <v>598</v>
      </c>
      <c r="Q81" s="103" t="s">
        <v>572</v>
      </c>
      <c r="R81" s="103"/>
    </row>
    <row r="82" spans="1:18" s="14" customFormat="1" x14ac:dyDescent="0.25">
      <c r="A82" s="100">
        <v>81</v>
      </c>
      <c r="B82" s="116">
        <v>43999</v>
      </c>
      <c r="C82" s="102" t="s">
        <v>2</v>
      </c>
      <c r="D82" s="102" t="s">
        <v>83</v>
      </c>
      <c r="E82" s="102" t="s">
        <v>435</v>
      </c>
      <c r="F82" s="103">
        <v>27287</v>
      </c>
      <c r="G82" s="102" t="s">
        <v>577</v>
      </c>
      <c r="H82" s="102">
        <v>1</v>
      </c>
      <c r="I82" s="102">
        <v>2</v>
      </c>
      <c r="J82" s="102" t="s">
        <v>595</v>
      </c>
      <c r="K82" s="102" t="s">
        <v>8</v>
      </c>
      <c r="L82" s="102" t="s">
        <v>47</v>
      </c>
      <c r="M82" s="102" t="s">
        <v>449</v>
      </c>
      <c r="N82" s="102" t="s">
        <v>6</v>
      </c>
      <c r="O82" s="130" t="s">
        <v>571</v>
      </c>
      <c r="P82" s="136" t="s">
        <v>598</v>
      </c>
      <c r="Q82" s="103" t="s">
        <v>572</v>
      </c>
      <c r="R82" s="103"/>
    </row>
    <row r="83" spans="1:18" s="14" customFormat="1" x14ac:dyDescent="0.25">
      <c r="A83" s="100">
        <v>82</v>
      </c>
      <c r="B83" s="116">
        <v>43999</v>
      </c>
      <c r="C83" s="102" t="s">
        <v>2</v>
      </c>
      <c r="D83" s="102" t="s">
        <v>83</v>
      </c>
      <c r="E83" s="102" t="s">
        <v>435</v>
      </c>
      <c r="F83" s="103">
        <v>27287</v>
      </c>
      <c r="G83" s="102" t="s">
        <v>577</v>
      </c>
      <c r="H83" s="102">
        <v>2</v>
      </c>
      <c r="I83" s="102">
        <v>7</v>
      </c>
      <c r="J83" s="102" t="s">
        <v>595</v>
      </c>
      <c r="K83" s="102" t="s">
        <v>2</v>
      </c>
      <c r="L83" s="102" t="s">
        <v>85</v>
      </c>
      <c r="M83" s="102" t="s">
        <v>466</v>
      </c>
      <c r="N83" s="102" t="s">
        <v>558</v>
      </c>
      <c r="O83" s="130" t="s">
        <v>571</v>
      </c>
      <c r="P83" s="136" t="s">
        <v>598</v>
      </c>
      <c r="Q83" s="103" t="s">
        <v>572</v>
      </c>
      <c r="R83" s="103"/>
    </row>
    <row r="84" spans="1:18" s="14" customFormat="1" x14ac:dyDescent="0.25">
      <c r="A84" s="100">
        <v>83</v>
      </c>
      <c r="B84" s="116">
        <v>43999</v>
      </c>
      <c r="C84" s="102" t="s">
        <v>2</v>
      </c>
      <c r="D84" s="102" t="s">
        <v>83</v>
      </c>
      <c r="E84" s="102" t="s">
        <v>435</v>
      </c>
      <c r="F84" s="103">
        <v>27284</v>
      </c>
      <c r="G84" s="102" t="s">
        <v>603</v>
      </c>
      <c r="H84" s="102">
        <v>1</v>
      </c>
      <c r="I84" s="102">
        <v>9</v>
      </c>
      <c r="J84" s="102" t="s">
        <v>595</v>
      </c>
      <c r="K84" s="102" t="s">
        <v>8</v>
      </c>
      <c r="L84" s="102" t="s">
        <v>48</v>
      </c>
      <c r="M84" s="102" t="s">
        <v>474</v>
      </c>
      <c r="N84" s="102" t="s">
        <v>6</v>
      </c>
      <c r="O84" s="130" t="s">
        <v>571</v>
      </c>
      <c r="P84" s="136" t="s">
        <v>598</v>
      </c>
      <c r="Q84" s="103" t="s">
        <v>572</v>
      </c>
      <c r="R84" s="103"/>
    </row>
    <row r="85" spans="1:18" s="14" customFormat="1" x14ac:dyDescent="0.25">
      <c r="A85" s="100">
        <v>84</v>
      </c>
      <c r="B85" s="116">
        <v>43999</v>
      </c>
      <c r="C85" s="102" t="s">
        <v>2</v>
      </c>
      <c r="D85" s="102" t="s">
        <v>83</v>
      </c>
      <c r="E85" s="102" t="s">
        <v>435</v>
      </c>
      <c r="F85" s="103">
        <v>27283</v>
      </c>
      <c r="G85" s="102" t="s">
        <v>574</v>
      </c>
      <c r="H85" s="102">
        <v>1</v>
      </c>
      <c r="I85" s="102">
        <v>4</v>
      </c>
      <c r="J85" s="102" t="s">
        <v>595</v>
      </c>
      <c r="K85" s="102" t="s">
        <v>8</v>
      </c>
      <c r="L85" s="102" t="s">
        <v>48</v>
      </c>
      <c r="M85" s="102" t="s">
        <v>475</v>
      </c>
      <c r="N85" s="102" t="s">
        <v>558</v>
      </c>
      <c r="O85" s="130" t="s">
        <v>571</v>
      </c>
      <c r="P85" s="136" t="s">
        <v>598</v>
      </c>
      <c r="Q85" s="103" t="s">
        <v>572</v>
      </c>
      <c r="R85" s="103"/>
    </row>
    <row r="86" spans="1:18" s="14" customFormat="1" x14ac:dyDescent="0.25">
      <c r="A86" s="100">
        <v>85</v>
      </c>
      <c r="B86" s="116">
        <v>43997</v>
      </c>
      <c r="C86" s="102" t="s">
        <v>2</v>
      </c>
      <c r="D86" s="102" t="s">
        <v>83</v>
      </c>
      <c r="E86" s="102" t="s">
        <v>436</v>
      </c>
      <c r="F86" s="103">
        <v>23273</v>
      </c>
      <c r="G86" s="102" t="s">
        <v>578</v>
      </c>
      <c r="H86" s="102">
        <v>1</v>
      </c>
      <c r="I86" s="102">
        <v>8</v>
      </c>
      <c r="J86" s="102" t="s">
        <v>597</v>
      </c>
      <c r="K86" s="102" t="s">
        <v>8</v>
      </c>
      <c r="L86" s="102" t="s">
        <v>46</v>
      </c>
      <c r="M86" s="102" t="s">
        <v>246</v>
      </c>
      <c r="N86" s="102" t="s">
        <v>6</v>
      </c>
      <c r="O86" s="130" t="s">
        <v>571</v>
      </c>
      <c r="P86" s="102" t="s">
        <v>575</v>
      </c>
      <c r="Q86" s="103" t="s">
        <v>572</v>
      </c>
      <c r="R86" s="103"/>
    </row>
    <row r="87" spans="1:18" s="14" customFormat="1" x14ac:dyDescent="0.25">
      <c r="A87" s="100">
        <v>86</v>
      </c>
      <c r="B87" s="116">
        <v>43998</v>
      </c>
      <c r="C87" s="102" t="s">
        <v>2</v>
      </c>
      <c r="D87" s="102" t="s">
        <v>83</v>
      </c>
      <c r="E87" s="102" t="s">
        <v>436</v>
      </c>
      <c r="F87" s="103">
        <v>22487</v>
      </c>
      <c r="G87" s="102" t="s">
        <v>579</v>
      </c>
      <c r="H87" s="102">
        <v>2</v>
      </c>
      <c r="I87" s="102">
        <v>9</v>
      </c>
      <c r="J87" s="102" t="s">
        <v>597</v>
      </c>
      <c r="K87" s="102" t="s">
        <v>8</v>
      </c>
      <c r="L87" s="102" t="s">
        <v>48</v>
      </c>
      <c r="M87" s="102" t="s">
        <v>474</v>
      </c>
      <c r="N87" s="102" t="s">
        <v>6</v>
      </c>
      <c r="O87" s="130" t="s">
        <v>571</v>
      </c>
      <c r="P87" s="102" t="s">
        <v>575</v>
      </c>
      <c r="Q87" s="103" t="s">
        <v>572</v>
      </c>
      <c r="R87" s="103"/>
    </row>
    <row r="88" spans="1:18" s="14" customFormat="1" x14ac:dyDescent="0.25">
      <c r="A88" s="100">
        <v>87</v>
      </c>
      <c r="B88" s="116">
        <v>43999</v>
      </c>
      <c r="C88" s="102" t="s">
        <v>2</v>
      </c>
      <c r="D88" s="102" t="s">
        <v>83</v>
      </c>
      <c r="E88" s="102" t="s">
        <v>436</v>
      </c>
      <c r="F88" s="103">
        <v>23667</v>
      </c>
      <c r="G88" s="102" t="s">
        <v>581</v>
      </c>
      <c r="H88" s="102">
        <v>1</v>
      </c>
      <c r="I88" s="102">
        <v>6</v>
      </c>
      <c r="J88" s="102" t="s">
        <v>597</v>
      </c>
      <c r="K88" s="102" t="s">
        <v>8</v>
      </c>
      <c r="L88" s="102" t="s">
        <v>47</v>
      </c>
      <c r="M88" s="102" t="s">
        <v>448</v>
      </c>
      <c r="N88" s="102" t="s">
        <v>6</v>
      </c>
      <c r="O88" s="130" t="s">
        <v>571</v>
      </c>
      <c r="P88" s="102" t="s">
        <v>575</v>
      </c>
      <c r="Q88" s="103" t="s">
        <v>572</v>
      </c>
      <c r="R88" s="103"/>
    </row>
    <row r="89" spans="1:18" s="14" customFormat="1" x14ac:dyDescent="0.25">
      <c r="A89" s="100">
        <v>88</v>
      </c>
      <c r="B89" s="116">
        <v>44000</v>
      </c>
      <c r="C89" s="102" t="s">
        <v>2</v>
      </c>
      <c r="D89" s="102" t="s">
        <v>83</v>
      </c>
      <c r="E89" s="102" t="s">
        <v>435</v>
      </c>
      <c r="F89" s="103">
        <v>27283</v>
      </c>
      <c r="G89" s="102" t="s">
        <v>574</v>
      </c>
      <c r="H89" s="102">
        <v>1</v>
      </c>
      <c r="I89" s="102">
        <v>7</v>
      </c>
      <c r="J89" s="102" t="s">
        <v>595</v>
      </c>
      <c r="K89" s="102" t="s">
        <v>2</v>
      </c>
      <c r="L89" s="102" t="s">
        <v>80</v>
      </c>
      <c r="M89" s="102" t="s">
        <v>234</v>
      </c>
      <c r="N89" s="102" t="s">
        <v>6</v>
      </c>
      <c r="O89" s="130" t="s">
        <v>571</v>
      </c>
      <c r="P89" s="136" t="s">
        <v>598</v>
      </c>
      <c r="Q89" s="103" t="s">
        <v>572</v>
      </c>
      <c r="R89" s="103"/>
    </row>
    <row r="90" spans="1:18" s="14" customFormat="1" x14ac:dyDescent="0.25">
      <c r="A90" s="100">
        <v>89</v>
      </c>
      <c r="B90" s="116">
        <v>44000</v>
      </c>
      <c r="C90" s="102" t="s">
        <v>2</v>
      </c>
      <c r="D90" s="102" t="s">
        <v>83</v>
      </c>
      <c r="E90" s="102" t="s">
        <v>435</v>
      </c>
      <c r="F90" s="103">
        <v>27285</v>
      </c>
      <c r="G90" s="117" t="s">
        <v>610</v>
      </c>
      <c r="H90" s="117">
        <v>1</v>
      </c>
      <c r="I90" s="117">
        <v>2</v>
      </c>
      <c r="J90" s="102" t="s">
        <v>595</v>
      </c>
      <c r="K90" s="102" t="s">
        <v>8</v>
      </c>
      <c r="L90" s="102" t="s">
        <v>47</v>
      </c>
      <c r="M90" s="102" t="s">
        <v>448</v>
      </c>
      <c r="N90" s="117" t="s">
        <v>558</v>
      </c>
      <c r="O90" s="131" t="s">
        <v>571</v>
      </c>
      <c r="P90" s="136" t="s">
        <v>598</v>
      </c>
      <c r="Q90" s="103" t="s">
        <v>572</v>
      </c>
      <c r="R90" s="103"/>
    </row>
    <row r="91" spans="1:18" s="14" customFormat="1" x14ac:dyDescent="0.25">
      <c r="A91" s="100">
        <v>90</v>
      </c>
      <c r="B91" s="116">
        <v>44000</v>
      </c>
      <c r="C91" s="102" t="s">
        <v>2</v>
      </c>
      <c r="D91" s="102" t="s">
        <v>83</v>
      </c>
      <c r="E91" s="102" t="s">
        <v>435</v>
      </c>
      <c r="F91" s="103">
        <v>17928</v>
      </c>
      <c r="G91" s="117" t="s">
        <v>573</v>
      </c>
      <c r="H91" s="117">
        <v>4</v>
      </c>
      <c r="I91" s="117">
        <v>18</v>
      </c>
      <c r="J91" s="102" t="s">
        <v>595</v>
      </c>
      <c r="K91" s="102" t="s">
        <v>8</v>
      </c>
      <c r="L91" s="102" t="s">
        <v>47</v>
      </c>
      <c r="M91" s="102" t="s">
        <v>449</v>
      </c>
      <c r="N91" s="117" t="s">
        <v>6</v>
      </c>
      <c r="O91" s="131" t="s">
        <v>571</v>
      </c>
      <c r="P91" s="136" t="s">
        <v>598</v>
      </c>
      <c r="Q91" s="103" t="s">
        <v>572</v>
      </c>
      <c r="R91" s="103"/>
    </row>
    <row r="92" spans="1:18" s="14" customFormat="1" x14ac:dyDescent="0.25">
      <c r="A92" s="100">
        <v>91</v>
      </c>
      <c r="B92" s="116">
        <v>44000</v>
      </c>
      <c r="C92" s="102" t="s">
        <v>2</v>
      </c>
      <c r="D92" s="102" t="s">
        <v>83</v>
      </c>
      <c r="E92" s="102" t="s">
        <v>435</v>
      </c>
      <c r="F92" s="103">
        <v>27285</v>
      </c>
      <c r="G92" s="117" t="s">
        <v>610</v>
      </c>
      <c r="H92" s="117">
        <v>1</v>
      </c>
      <c r="I92" s="117">
        <v>8</v>
      </c>
      <c r="J92" s="102" t="s">
        <v>595</v>
      </c>
      <c r="K92" s="102" t="s">
        <v>8</v>
      </c>
      <c r="L92" s="102" t="s">
        <v>47</v>
      </c>
      <c r="M92" s="102" t="s">
        <v>449</v>
      </c>
      <c r="N92" s="117" t="s">
        <v>6</v>
      </c>
      <c r="O92" s="131" t="s">
        <v>571</v>
      </c>
      <c r="P92" s="136" t="s">
        <v>598</v>
      </c>
      <c r="Q92" s="103" t="s">
        <v>572</v>
      </c>
      <c r="R92" s="103"/>
    </row>
    <row r="93" spans="1:18" s="14" customFormat="1" x14ac:dyDescent="0.25">
      <c r="A93" s="100">
        <v>92</v>
      </c>
      <c r="B93" s="116">
        <v>44000</v>
      </c>
      <c r="C93" s="102" t="s">
        <v>2</v>
      </c>
      <c r="D93" s="102" t="s">
        <v>83</v>
      </c>
      <c r="E93" s="102" t="s">
        <v>435</v>
      </c>
      <c r="F93" s="103">
        <v>27283</v>
      </c>
      <c r="G93" s="117" t="s">
        <v>574</v>
      </c>
      <c r="H93" s="117">
        <v>2</v>
      </c>
      <c r="I93" s="117">
        <v>8</v>
      </c>
      <c r="J93" s="102" t="s">
        <v>595</v>
      </c>
      <c r="K93" s="102" t="s">
        <v>8</v>
      </c>
      <c r="L93" s="102" t="s">
        <v>48</v>
      </c>
      <c r="M93" s="102" t="s">
        <v>474</v>
      </c>
      <c r="N93" s="117" t="s">
        <v>6</v>
      </c>
      <c r="O93" s="131" t="s">
        <v>571</v>
      </c>
      <c r="P93" s="136" t="s">
        <v>598</v>
      </c>
      <c r="Q93" s="103" t="s">
        <v>572</v>
      </c>
      <c r="R93" s="103"/>
    </row>
    <row r="94" spans="1:18" s="14" customFormat="1" x14ac:dyDescent="0.25">
      <c r="A94" s="100">
        <v>93</v>
      </c>
      <c r="B94" s="116">
        <v>44000</v>
      </c>
      <c r="C94" s="102" t="s">
        <v>2</v>
      </c>
      <c r="D94" s="102" t="s">
        <v>83</v>
      </c>
      <c r="E94" s="102" t="s">
        <v>435</v>
      </c>
      <c r="F94" s="103">
        <v>27287</v>
      </c>
      <c r="G94" s="117" t="s">
        <v>577</v>
      </c>
      <c r="H94" s="117">
        <v>1</v>
      </c>
      <c r="I94" s="117">
        <v>5</v>
      </c>
      <c r="J94" s="102" t="s">
        <v>595</v>
      </c>
      <c r="K94" s="102" t="s">
        <v>2</v>
      </c>
      <c r="L94" s="102" t="s">
        <v>80</v>
      </c>
      <c r="M94" s="102" t="s">
        <v>233</v>
      </c>
      <c r="N94" s="117" t="s">
        <v>6</v>
      </c>
      <c r="O94" s="131" t="s">
        <v>571</v>
      </c>
      <c r="P94" s="136" t="s">
        <v>598</v>
      </c>
      <c r="Q94" s="103" t="s">
        <v>572</v>
      </c>
      <c r="R94" s="103"/>
    </row>
    <row r="95" spans="1:18" s="14" customFormat="1" x14ac:dyDescent="0.25">
      <c r="A95" s="100">
        <v>94</v>
      </c>
      <c r="B95" s="116">
        <v>44000</v>
      </c>
      <c r="C95" s="102" t="s">
        <v>2</v>
      </c>
      <c r="D95" s="102" t="s">
        <v>83</v>
      </c>
      <c r="E95" s="102" t="s">
        <v>435</v>
      </c>
      <c r="F95" s="103">
        <v>27284</v>
      </c>
      <c r="G95" s="117" t="s">
        <v>603</v>
      </c>
      <c r="H95" s="117">
        <v>1</v>
      </c>
      <c r="I95" s="117">
        <v>3</v>
      </c>
      <c r="J95" s="102" t="s">
        <v>595</v>
      </c>
      <c r="K95" s="102" t="s">
        <v>8</v>
      </c>
      <c r="L95" s="102" t="s">
        <v>48</v>
      </c>
      <c r="M95" s="102" t="s">
        <v>475</v>
      </c>
      <c r="N95" s="117" t="s">
        <v>558</v>
      </c>
      <c r="O95" s="131" t="s">
        <v>571</v>
      </c>
      <c r="P95" s="136" t="s">
        <v>598</v>
      </c>
      <c r="Q95" s="103" t="s">
        <v>572</v>
      </c>
      <c r="R95" s="103"/>
    </row>
    <row r="96" spans="1:18" s="14" customFormat="1" x14ac:dyDescent="0.25">
      <c r="A96" s="100">
        <v>95</v>
      </c>
      <c r="B96" s="116">
        <v>44000</v>
      </c>
      <c r="C96" s="102" t="s">
        <v>2</v>
      </c>
      <c r="D96" s="102" t="s">
        <v>83</v>
      </c>
      <c r="E96" s="102" t="s">
        <v>435</v>
      </c>
      <c r="F96" s="103">
        <v>27285</v>
      </c>
      <c r="G96" s="117" t="s">
        <v>610</v>
      </c>
      <c r="H96" s="117">
        <v>1</v>
      </c>
      <c r="I96" s="117">
        <v>5</v>
      </c>
      <c r="J96" s="102" t="s">
        <v>595</v>
      </c>
      <c r="K96" s="102" t="s">
        <v>2</v>
      </c>
      <c r="L96" s="102" t="s">
        <v>80</v>
      </c>
      <c r="M96" s="102" t="s">
        <v>233</v>
      </c>
      <c r="N96" s="117" t="s">
        <v>558</v>
      </c>
      <c r="O96" s="131" t="s">
        <v>571</v>
      </c>
      <c r="P96" s="136" t="s">
        <v>598</v>
      </c>
      <c r="Q96" s="103" t="s">
        <v>572</v>
      </c>
      <c r="R96" s="103"/>
    </row>
    <row r="97" spans="1:18" s="14" customFormat="1" x14ac:dyDescent="0.25">
      <c r="A97" s="100">
        <v>96</v>
      </c>
      <c r="B97" s="116">
        <v>44000</v>
      </c>
      <c r="C97" s="102" t="s">
        <v>2</v>
      </c>
      <c r="D97" s="102" t="s">
        <v>83</v>
      </c>
      <c r="E97" s="102" t="s">
        <v>435</v>
      </c>
      <c r="F97" s="103">
        <v>27287</v>
      </c>
      <c r="G97" s="117" t="s">
        <v>577</v>
      </c>
      <c r="H97" s="117">
        <v>2</v>
      </c>
      <c r="I97" s="117">
        <v>14</v>
      </c>
      <c r="J97" s="102" t="s">
        <v>595</v>
      </c>
      <c r="K97" s="102" t="s">
        <v>8</v>
      </c>
      <c r="L97" s="102" t="s">
        <v>47</v>
      </c>
      <c r="M97" s="102" t="s">
        <v>450</v>
      </c>
      <c r="N97" s="117" t="s">
        <v>558</v>
      </c>
      <c r="O97" s="131" t="s">
        <v>571</v>
      </c>
      <c r="P97" s="136" t="s">
        <v>598</v>
      </c>
      <c r="Q97" s="103" t="s">
        <v>572</v>
      </c>
      <c r="R97" s="103"/>
    </row>
    <row r="98" spans="1:18" s="14" customFormat="1" x14ac:dyDescent="0.25">
      <c r="A98" s="100">
        <v>97</v>
      </c>
      <c r="B98" s="116">
        <v>44000</v>
      </c>
      <c r="C98" s="102" t="s">
        <v>2</v>
      </c>
      <c r="D98" s="102" t="s">
        <v>83</v>
      </c>
      <c r="E98" s="102" t="s">
        <v>435</v>
      </c>
      <c r="F98" s="103">
        <v>27285</v>
      </c>
      <c r="G98" s="117" t="s">
        <v>610</v>
      </c>
      <c r="H98" s="117">
        <v>1</v>
      </c>
      <c r="I98" s="117">
        <v>6</v>
      </c>
      <c r="J98" s="102" t="s">
        <v>595</v>
      </c>
      <c r="K98" s="102" t="s">
        <v>8</v>
      </c>
      <c r="L98" s="102" t="s">
        <v>47</v>
      </c>
      <c r="M98" s="102" t="s">
        <v>450</v>
      </c>
      <c r="N98" s="117" t="s">
        <v>558</v>
      </c>
      <c r="O98" s="131" t="s">
        <v>571</v>
      </c>
      <c r="P98" s="136" t="s">
        <v>598</v>
      </c>
      <c r="Q98" s="103" t="s">
        <v>572</v>
      </c>
      <c r="R98" s="103"/>
    </row>
    <row r="99" spans="1:18" s="14" customFormat="1" x14ac:dyDescent="0.25">
      <c r="A99" s="100">
        <v>98</v>
      </c>
      <c r="B99" s="116">
        <v>44000</v>
      </c>
      <c r="C99" s="102" t="s">
        <v>2</v>
      </c>
      <c r="D99" s="102" t="s">
        <v>83</v>
      </c>
      <c r="E99" s="102" t="s">
        <v>435</v>
      </c>
      <c r="F99" s="103">
        <v>18048</v>
      </c>
      <c r="G99" s="117" t="s">
        <v>576</v>
      </c>
      <c r="H99" s="117">
        <v>1</v>
      </c>
      <c r="I99" s="117">
        <v>4</v>
      </c>
      <c r="J99" s="102" t="s">
        <v>595</v>
      </c>
      <c r="K99" s="102" t="s">
        <v>2</v>
      </c>
      <c r="L99" s="102" t="s">
        <v>85</v>
      </c>
      <c r="M99" s="102" t="s">
        <v>466</v>
      </c>
      <c r="N99" s="117" t="s">
        <v>558</v>
      </c>
      <c r="O99" s="131" t="s">
        <v>571</v>
      </c>
      <c r="P99" s="136" t="s">
        <v>598</v>
      </c>
      <c r="Q99" s="103" t="s">
        <v>572</v>
      </c>
      <c r="R99" s="103"/>
    </row>
    <row r="100" spans="1:18" s="14" customFormat="1" x14ac:dyDescent="0.25">
      <c r="A100" s="100">
        <v>99</v>
      </c>
      <c r="B100" s="116">
        <v>44000</v>
      </c>
      <c r="C100" s="102" t="s">
        <v>2</v>
      </c>
      <c r="D100" s="102" t="s">
        <v>83</v>
      </c>
      <c r="E100" s="102" t="s">
        <v>435</v>
      </c>
      <c r="F100" s="103">
        <v>17928</v>
      </c>
      <c r="G100" s="117" t="s">
        <v>573</v>
      </c>
      <c r="H100" s="117">
        <v>2</v>
      </c>
      <c r="I100" s="117">
        <v>10</v>
      </c>
      <c r="J100" s="102" t="s">
        <v>597</v>
      </c>
      <c r="K100" s="102" t="s">
        <v>8</v>
      </c>
      <c r="L100" s="102" t="s">
        <v>47</v>
      </c>
      <c r="M100" s="102" t="s">
        <v>449</v>
      </c>
      <c r="N100" s="117" t="s">
        <v>6</v>
      </c>
      <c r="O100" s="131" t="s">
        <v>571</v>
      </c>
      <c r="P100" s="136" t="s">
        <v>575</v>
      </c>
      <c r="Q100" s="103" t="s">
        <v>572</v>
      </c>
      <c r="R100" s="103"/>
    </row>
    <row r="101" spans="1:18" s="14" customFormat="1" x14ac:dyDescent="0.25">
      <c r="A101" s="100">
        <v>100</v>
      </c>
      <c r="B101" s="101">
        <v>44000</v>
      </c>
      <c r="C101" s="102" t="s">
        <v>2</v>
      </c>
      <c r="D101" s="102" t="s">
        <v>83</v>
      </c>
      <c r="E101" s="102" t="s">
        <v>435</v>
      </c>
      <c r="F101" s="103">
        <v>17845</v>
      </c>
      <c r="G101" s="103" t="s">
        <v>570</v>
      </c>
      <c r="H101" s="102">
        <v>1</v>
      </c>
      <c r="I101" s="102">
        <v>5</v>
      </c>
      <c r="J101" s="102" t="s">
        <v>597</v>
      </c>
      <c r="K101" s="102" t="s">
        <v>8</v>
      </c>
      <c r="L101" s="102" t="s">
        <v>47</v>
      </c>
      <c r="M101" s="102" t="s">
        <v>449</v>
      </c>
      <c r="N101" s="109" t="s">
        <v>6</v>
      </c>
      <c r="O101" s="130" t="s">
        <v>571</v>
      </c>
      <c r="P101" s="136" t="s">
        <v>575</v>
      </c>
      <c r="Q101" s="103" t="s">
        <v>572</v>
      </c>
      <c r="R101" s="103"/>
    </row>
    <row r="102" spans="1:18" s="14" customFormat="1" x14ac:dyDescent="0.25">
      <c r="A102" s="100">
        <v>101</v>
      </c>
      <c r="B102" s="111">
        <v>44000</v>
      </c>
      <c r="C102" s="102" t="s">
        <v>2</v>
      </c>
      <c r="D102" s="102" t="s">
        <v>83</v>
      </c>
      <c r="E102" s="102" t="s">
        <v>435</v>
      </c>
      <c r="F102" s="103">
        <v>17928</v>
      </c>
      <c r="G102" s="103" t="s">
        <v>573</v>
      </c>
      <c r="H102" s="102">
        <v>1</v>
      </c>
      <c r="I102" s="102">
        <v>6</v>
      </c>
      <c r="J102" s="102" t="s">
        <v>597</v>
      </c>
      <c r="K102" s="102" t="s">
        <v>8</v>
      </c>
      <c r="L102" s="102" t="s">
        <v>47</v>
      </c>
      <c r="M102" s="102" t="s">
        <v>448</v>
      </c>
      <c r="N102" s="109" t="s">
        <v>6</v>
      </c>
      <c r="O102" s="130" t="s">
        <v>571</v>
      </c>
      <c r="P102" s="136" t="s">
        <v>575</v>
      </c>
      <c r="Q102" s="103" t="s">
        <v>572</v>
      </c>
      <c r="R102" s="103"/>
    </row>
    <row r="103" spans="1:18" s="14" customFormat="1" x14ac:dyDescent="0.25">
      <c r="A103" s="100">
        <v>102</v>
      </c>
      <c r="B103" s="111">
        <v>44001</v>
      </c>
      <c r="C103" s="102" t="s">
        <v>2</v>
      </c>
      <c r="D103" s="102" t="s">
        <v>83</v>
      </c>
      <c r="E103" s="102" t="s">
        <v>435</v>
      </c>
      <c r="F103" s="103">
        <v>27285</v>
      </c>
      <c r="G103" s="109" t="s">
        <v>610</v>
      </c>
      <c r="H103" s="103">
        <v>1</v>
      </c>
      <c r="I103" s="103">
        <v>7</v>
      </c>
      <c r="J103" s="103" t="s">
        <v>595</v>
      </c>
      <c r="K103" s="102" t="s">
        <v>8</v>
      </c>
      <c r="L103" s="102" t="s">
        <v>48</v>
      </c>
      <c r="M103" s="102" t="s">
        <v>475</v>
      </c>
      <c r="N103" s="109" t="s">
        <v>6</v>
      </c>
      <c r="O103" s="130" t="s">
        <v>571</v>
      </c>
      <c r="P103" s="136" t="s">
        <v>598</v>
      </c>
      <c r="Q103" s="103" t="s">
        <v>572</v>
      </c>
      <c r="R103" s="103"/>
    </row>
    <row r="104" spans="1:18" s="14" customFormat="1" x14ac:dyDescent="0.25">
      <c r="A104" s="100">
        <v>103</v>
      </c>
      <c r="B104" s="101">
        <v>44001</v>
      </c>
      <c r="C104" s="102" t="s">
        <v>2</v>
      </c>
      <c r="D104" s="102" t="s">
        <v>83</v>
      </c>
      <c r="E104" s="102" t="s">
        <v>435</v>
      </c>
      <c r="F104" s="103">
        <v>17928</v>
      </c>
      <c r="G104" s="109" t="s">
        <v>573</v>
      </c>
      <c r="H104" s="102">
        <v>5</v>
      </c>
      <c r="I104" s="102">
        <v>28</v>
      </c>
      <c r="J104" s="103" t="s">
        <v>595</v>
      </c>
      <c r="K104" s="102" t="s">
        <v>8</v>
      </c>
      <c r="L104" s="102" t="s">
        <v>48</v>
      </c>
      <c r="M104" s="102" t="s">
        <v>475</v>
      </c>
      <c r="N104" s="109" t="s">
        <v>6</v>
      </c>
      <c r="O104" s="130" t="s">
        <v>571</v>
      </c>
      <c r="P104" s="136" t="s">
        <v>598</v>
      </c>
      <c r="Q104" s="103" t="s">
        <v>572</v>
      </c>
      <c r="R104" s="103"/>
    </row>
    <row r="105" spans="1:18" s="14" customFormat="1" x14ac:dyDescent="0.25">
      <c r="A105" s="100">
        <v>104</v>
      </c>
      <c r="B105" s="101">
        <v>44001</v>
      </c>
      <c r="C105" s="102" t="s">
        <v>2</v>
      </c>
      <c r="D105" s="102" t="s">
        <v>83</v>
      </c>
      <c r="E105" s="102" t="s">
        <v>435</v>
      </c>
      <c r="F105" s="103">
        <v>27284</v>
      </c>
      <c r="G105" s="103" t="s">
        <v>603</v>
      </c>
      <c r="H105" s="102">
        <v>1</v>
      </c>
      <c r="I105" s="102">
        <v>11</v>
      </c>
      <c r="J105" s="103" t="s">
        <v>595</v>
      </c>
      <c r="K105" s="102" t="s">
        <v>8</v>
      </c>
      <c r="L105" s="102" t="s">
        <v>48</v>
      </c>
      <c r="M105" s="102" t="s">
        <v>475</v>
      </c>
      <c r="N105" s="109" t="s">
        <v>6</v>
      </c>
      <c r="O105" s="130" t="s">
        <v>571</v>
      </c>
      <c r="P105" s="136" t="s">
        <v>598</v>
      </c>
      <c r="Q105" s="103" t="s">
        <v>572</v>
      </c>
      <c r="R105" s="103"/>
    </row>
    <row r="106" spans="1:18" s="14" customFormat="1" x14ac:dyDescent="0.25">
      <c r="A106" s="100">
        <v>105</v>
      </c>
      <c r="B106" s="101">
        <v>44001</v>
      </c>
      <c r="C106" s="102" t="s">
        <v>2</v>
      </c>
      <c r="D106" s="102" t="s">
        <v>83</v>
      </c>
      <c r="E106" s="102" t="s">
        <v>435</v>
      </c>
      <c r="F106" s="103">
        <v>27287</v>
      </c>
      <c r="G106" s="109" t="s">
        <v>577</v>
      </c>
      <c r="H106" s="102">
        <v>3</v>
      </c>
      <c r="I106" s="102">
        <v>14</v>
      </c>
      <c r="J106" s="103" t="s">
        <v>595</v>
      </c>
      <c r="K106" s="102" t="s">
        <v>8</v>
      </c>
      <c r="L106" s="102" t="s">
        <v>47</v>
      </c>
      <c r="M106" s="102" t="s">
        <v>448</v>
      </c>
      <c r="N106" s="109" t="s">
        <v>558</v>
      </c>
      <c r="O106" s="130" t="s">
        <v>571</v>
      </c>
      <c r="P106" s="136" t="s">
        <v>598</v>
      </c>
      <c r="Q106" s="103" t="s">
        <v>572</v>
      </c>
      <c r="R106" s="103"/>
    </row>
    <row r="107" spans="1:18" s="14" customFormat="1" x14ac:dyDescent="0.25">
      <c r="A107" s="100">
        <v>106</v>
      </c>
      <c r="B107" s="112">
        <v>44001</v>
      </c>
      <c r="C107" s="102" t="s">
        <v>2</v>
      </c>
      <c r="D107" s="102" t="s">
        <v>83</v>
      </c>
      <c r="E107" s="102" t="s">
        <v>435</v>
      </c>
      <c r="F107" s="103">
        <v>17928</v>
      </c>
      <c r="G107" s="109" t="s">
        <v>573</v>
      </c>
      <c r="H107" s="110">
        <v>1</v>
      </c>
      <c r="I107" s="110">
        <v>4</v>
      </c>
      <c r="J107" s="103" t="s">
        <v>595</v>
      </c>
      <c r="K107" s="102" t="s">
        <v>8</v>
      </c>
      <c r="L107" s="102" t="s">
        <v>47</v>
      </c>
      <c r="M107" s="102" t="s">
        <v>448</v>
      </c>
      <c r="N107" s="109" t="s">
        <v>558</v>
      </c>
      <c r="O107" s="130" t="s">
        <v>571</v>
      </c>
      <c r="P107" s="136" t="s">
        <v>598</v>
      </c>
      <c r="Q107" s="103" t="s">
        <v>572</v>
      </c>
      <c r="R107" s="103"/>
    </row>
    <row r="108" spans="1:18" s="14" customFormat="1" x14ac:dyDescent="0.25">
      <c r="A108" s="100">
        <v>107</v>
      </c>
      <c r="B108" s="112">
        <v>44001</v>
      </c>
      <c r="C108" s="102" t="s">
        <v>2</v>
      </c>
      <c r="D108" s="102" t="s">
        <v>83</v>
      </c>
      <c r="E108" s="102" t="s">
        <v>435</v>
      </c>
      <c r="F108" s="103">
        <v>17845</v>
      </c>
      <c r="G108" s="109" t="s">
        <v>570</v>
      </c>
      <c r="H108" s="110">
        <v>1</v>
      </c>
      <c r="I108" s="110">
        <v>6</v>
      </c>
      <c r="J108" s="103" t="s">
        <v>595</v>
      </c>
      <c r="K108" s="102" t="s">
        <v>8</v>
      </c>
      <c r="L108" s="102" t="s">
        <v>48</v>
      </c>
      <c r="M108" s="102" t="s">
        <v>474</v>
      </c>
      <c r="N108" s="109" t="s">
        <v>6</v>
      </c>
      <c r="O108" s="130" t="s">
        <v>571</v>
      </c>
      <c r="P108" s="136" t="s">
        <v>598</v>
      </c>
      <c r="Q108" s="103" t="s">
        <v>572</v>
      </c>
      <c r="R108" s="103"/>
    </row>
    <row r="109" spans="1:18" s="14" customFormat="1" x14ac:dyDescent="0.25">
      <c r="A109" s="100">
        <v>108</v>
      </c>
      <c r="B109" s="112">
        <v>44001</v>
      </c>
      <c r="C109" s="102" t="s">
        <v>2</v>
      </c>
      <c r="D109" s="102" t="s">
        <v>83</v>
      </c>
      <c r="E109" s="102" t="s">
        <v>435</v>
      </c>
      <c r="F109" s="103">
        <v>17845</v>
      </c>
      <c r="G109" s="103" t="s">
        <v>570</v>
      </c>
      <c r="H109" s="110">
        <v>1</v>
      </c>
      <c r="I109" s="110">
        <v>5</v>
      </c>
      <c r="J109" s="103" t="s">
        <v>595</v>
      </c>
      <c r="K109" s="102" t="s">
        <v>8</v>
      </c>
      <c r="L109" s="102" t="s">
        <v>48</v>
      </c>
      <c r="M109" s="102" t="s">
        <v>475</v>
      </c>
      <c r="N109" s="109" t="s">
        <v>6</v>
      </c>
      <c r="O109" s="130" t="s">
        <v>571</v>
      </c>
      <c r="P109" s="136" t="s">
        <v>598</v>
      </c>
      <c r="Q109" s="103" t="s">
        <v>572</v>
      </c>
      <c r="R109" s="103"/>
    </row>
    <row r="110" spans="1:18" s="14" customFormat="1" x14ac:dyDescent="0.25">
      <c r="A110" s="100">
        <v>109</v>
      </c>
      <c r="B110" s="112">
        <v>44001</v>
      </c>
      <c r="C110" s="102" t="s">
        <v>2</v>
      </c>
      <c r="D110" s="102" t="s">
        <v>83</v>
      </c>
      <c r="E110" s="102" t="s">
        <v>435</v>
      </c>
      <c r="F110" s="103">
        <v>18048</v>
      </c>
      <c r="G110" s="117" t="s">
        <v>576</v>
      </c>
      <c r="H110" s="110">
        <v>1</v>
      </c>
      <c r="I110" s="110">
        <v>3</v>
      </c>
      <c r="J110" s="103" t="s">
        <v>595</v>
      </c>
      <c r="K110" s="102" t="s">
        <v>8</v>
      </c>
      <c r="L110" s="102" t="s">
        <v>48</v>
      </c>
      <c r="M110" s="102" t="s">
        <v>344</v>
      </c>
      <c r="N110" s="109" t="s">
        <v>558</v>
      </c>
      <c r="O110" s="130" t="s">
        <v>571</v>
      </c>
      <c r="P110" s="136" t="s">
        <v>598</v>
      </c>
      <c r="Q110" s="103" t="s">
        <v>572</v>
      </c>
      <c r="R110" s="103"/>
    </row>
    <row r="111" spans="1:18" s="14" customFormat="1" x14ac:dyDescent="0.25">
      <c r="A111" s="100">
        <v>110</v>
      </c>
      <c r="B111" s="112">
        <v>44001</v>
      </c>
      <c r="C111" s="102" t="s">
        <v>2</v>
      </c>
      <c r="D111" s="102" t="s">
        <v>83</v>
      </c>
      <c r="E111" s="102" t="s">
        <v>435</v>
      </c>
      <c r="F111" s="103">
        <v>27284</v>
      </c>
      <c r="G111" s="117" t="s">
        <v>603</v>
      </c>
      <c r="H111" s="110">
        <v>2</v>
      </c>
      <c r="I111" s="110">
        <v>5</v>
      </c>
      <c r="J111" s="103" t="s">
        <v>595</v>
      </c>
      <c r="K111" s="102" t="s">
        <v>8</v>
      </c>
      <c r="L111" s="102" t="s">
        <v>47</v>
      </c>
      <c r="M111" s="102" t="s">
        <v>449</v>
      </c>
      <c r="N111" s="109" t="s">
        <v>6</v>
      </c>
      <c r="O111" s="130" t="s">
        <v>571</v>
      </c>
      <c r="P111" s="136" t="s">
        <v>598</v>
      </c>
      <c r="Q111" s="103" t="s">
        <v>572</v>
      </c>
      <c r="R111" s="103"/>
    </row>
    <row r="112" spans="1:18" s="14" customFormat="1" x14ac:dyDescent="0.25">
      <c r="A112" s="100">
        <v>111</v>
      </c>
      <c r="B112" s="112">
        <v>44001</v>
      </c>
      <c r="C112" s="102" t="s">
        <v>2</v>
      </c>
      <c r="D112" s="102" t="s">
        <v>83</v>
      </c>
      <c r="E112" s="102" t="s">
        <v>435</v>
      </c>
      <c r="F112" s="103">
        <v>27285</v>
      </c>
      <c r="G112" s="117" t="s">
        <v>610</v>
      </c>
      <c r="H112" s="110">
        <v>5</v>
      </c>
      <c r="I112" s="110">
        <v>37</v>
      </c>
      <c r="J112" s="103" t="s">
        <v>595</v>
      </c>
      <c r="K112" s="102" t="s">
        <v>8</v>
      </c>
      <c r="L112" s="102" t="s">
        <v>47</v>
      </c>
      <c r="M112" s="102" t="s">
        <v>449</v>
      </c>
      <c r="N112" s="109" t="s">
        <v>6</v>
      </c>
      <c r="O112" s="130" t="s">
        <v>571</v>
      </c>
      <c r="P112" s="136" t="s">
        <v>598</v>
      </c>
      <c r="Q112" s="103" t="s">
        <v>572</v>
      </c>
      <c r="R112" s="103"/>
    </row>
    <row r="113" spans="1:18" s="14" customFormat="1" x14ac:dyDescent="0.25">
      <c r="A113" s="100">
        <v>112</v>
      </c>
      <c r="B113" s="112">
        <v>44001</v>
      </c>
      <c r="C113" s="102" t="s">
        <v>2</v>
      </c>
      <c r="D113" s="102" t="s">
        <v>83</v>
      </c>
      <c r="E113" s="102" t="s">
        <v>435</v>
      </c>
      <c r="F113" s="109">
        <v>27287</v>
      </c>
      <c r="G113" s="117" t="s">
        <v>577</v>
      </c>
      <c r="H113" s="110">
        <v>1</v>
      </c>
      <c r="I113" s="110">
        <v>7</v>
      </c>
      <c r="J113" s="103" t="s">
        <v>595</v>
      </c>
      <c r="K113" s="102" t="s">
        <v>8</v>
      </c>
      <c r="L113" s="102" t="s">
        <v>47</v>
      </c>
      <c r="M113" s="102" t="s">
        <v>450</v>
      </c>
      <c r="N113" s="109" t="s">
        <v>558</v>
      </c>
      <c r="O113" s="130" t="s">
        <v>571</v>
      </c>
      <c r="P113" s="136" t="s">
        <v>598</v>
      </c>
      <c r="Q113" s="103" t="s">
        <v>572</v>
      </c>
      <c r="R113" s="103"/>
    </row>
    <row r="114" spans="1:18" s="14" customFormat="1" x14ac:dyDescent="0.25">
      <c r="A114" s="100">
        <v>113</v>
      </c>
      <c r="B114" s="112">
        <v>44001</v>
      </c>
      <c r="C114" s="102" t="s">
        <v>2</v>
      </c>
      <c r="D114" s="102" t="s">
        <v>83</v>
      </c>
      <c r="E114" s="102" t="s">
        <v>435</v>
      </c>
      <c r="F114" s="109">
        <v>27285</v>
      </c>
      <c r="G114" s="117" t="s">
        <v>610</v>
      </c>
      <c r="H114" s="110">
        <v>1</v>
      </c>
      <c r="I114" s="110">
        <v>5</v>
      </c>
      <c r="J114" s="103" t="s">
        <v>595</v>
      </c>
      <c r="K114" s="102" t="s">
        <v>8</v>
      </c>
      <c r="L114" s="102" t="s">
        <v>47</v>
      </c>
      <c r="M114" s="102" t="s">
        <v>450</v>
      </c>
      <c r="N114" s="109" t="s">
        <v>558</v>
      </c>
      <c r="O114" s="130" t="s">
        <v>571</v>
      </c>
      <c r="P114" s="136" t="s">
        <v>598</v>
      </c>
      <c r="Q114" s="103" t="s">
        <v>572</v>
      </c>
      <c r="R114" s="103"/>
    </row>
    <row r="115" spans="1:18" s="14" customFormat="1" x14ac:dyDescent="0.25">
      <c r="A115" s="100">
        <v>114</v>
      </c>
      <c r="B115" s="112">
        <v>44001</v>
      </c>
      <c r="C115" s="102" t="s">
        <v>2</v>
      </c>
      <c r="D115" s="102" t="s">
        <v>83</v>
      </c>
      <c r="E115" s="102" t="s">
        <v>435</v>
      </c>
      <c r="F115" s="109">
        <v>27283</v>
      </c>
      <c r="G115" s="117" t="s">
        <v>574</v>
      </c>
      <c r="H115" s="110">
        <v>1</v>
      </c>
      <c r="I115" s="110">
        <v>6</v>
      </c>
      <c r="J115" s="103" t="s">
        <v>595</v>
      </c>
      <c r="K115" s="102" t="s">
        <v>8</v>
      </c>
      <c r="L115" s="102" t="s">
        <v>48</v>
      </c>
      <c r="M115" s="102" t="s">
        <v>475</v>
      </c>
      <c r="N115" s="109" t="s">
        <v>6</v>
      </c>
      <c r="O115" s="130" t="s">
        <v>571</v>
      </c>
      <c r="P115" s="136" t="s">
        <v>598</v>
      </c>
      <c r="Q115" s="103" t="s">
        <v>572</v>
      </c>
      <c r="R115" s="103"/>
    </row>
    <row r="116" spans="1:18" s="14" customFormat="1" x14ac:dyDescent="0.25">
      <c r="A116" s="100">
        <v>115</v>
      </c>
      <c r="B116" s="112">
        <v>44000</v>
      </c>
      <c r="C116" s="102" t="s">
        <v>2</v>
      </c>
      <c r="D116" s="102" t="s">
        <v>83</v>
      </c>
      <c r="E116" s="102" t="s">
        <v>436</v>
      </c>
      <c r="F116" s="109">
        <v>23254</v>
      </c>
      <c r="G116" s="109" t="s">
        <v>609</v>
      </c>
      <c r="H116" s="110">
        <v>1</v>
      </c>
      <c r="I116" s="110">
        <v>8</v>
      </c>
      <c r="J116" s="103" t="s">
        <v>595</v>
      </c>
      <c r="K116" s="102" t="s">
        <v>8</v>
      </c>
      <c r="L116" s="102" t="s">
        <v>47</v>
      </c>
      <c r="M116" s="102" t="s">
        <v>449</v>
      </c>
      <c r="N116" s="109" t="s">
        <v>6</v>
      </c>
      <c r="O116" s="130" t="s">
        <v>571</v>
      </c>
      <c r="P116" s="136" t="s">
        <v>598</v>
      </c>
      <c r="Q116" s="103" t="s">
        <v>572</v>
      </c>
      <c r="R116" s="103"/>
    </row>
    <row r="117" spans="1:18" s="14" customFormat="1" x14ac:dyDescent="0.25">
      <c r="A117" s="100">
        <v>116</v>
      </c>
      <c r="B117" s="112">
        <v>44000</v>
      </c>
      <c r="C117" s="102" t="s">
        <v>2</v>
      </c>
      <c r="D117" s="102" t="s">
        <v>78</v>
      </c>
      <c r="E117" s="102" t="s">
        <v>152</v>
      </c>
      <c r="F117" s="109">
        <v>33600</v>
      </c>
      <c r="G117" s="109" t="s">
        <v>611</v>
      </c>
      <c r="H117" s="110">
        <v>2</v>
      </c>
      <c r="I117" s="110">
        <v>9</v>
      </c>
      <c r="J117" s="103" t="s">
        <v>595</v>
      </c>
      <c r="K117" s="102" t="s">
        <v>2</v>
      </c>
      <c r="L117" s="102" t="s">
        <v>80</v>
      </c>
      <c r="M117" s="102" t="s">
        <v>234</v>
      </c>
      <c r="N117" s="109" t="s">
        <v>6</v>
      </c>
      <c r="O117" s="130" t="s">
        <v>571</v>
      </c>
      <c r="P117" s="136" t="s">
        <v>598</v>
      </c>
      <c r="Q117" s="103" t="s">
        <v>572</v>
      </c>
      <c r="R117" s="103"/>
    </row>
    <row r="118" spans="1:18" s="14" customFormat="1" x14ac:dyDescent="0.25">
      <c r="A118" s="100">
        <v>117</v>
      </c>
      <c r="B118" s="112">
        <v>44000</v>
      </c>
      <c r="C118" s="102" t="s">
        <v>2</v>
      </c>
      <c r="D118" s="102" t="s">
        <v>83</v>
      </c>
      <c r="E118" s="102" t="s">
        <v>436</v>
      </c>
      <c r="F118" s="109">
        <v>31742</v>
      </c>
      <c r="G118" s="117" t="s">
        <v>608</v>
      </c>
      <c r="H118" s="110">
        <v>1</v>
      </c>
      <c r="I118" s="110">
        <v>5</v>
      </c>
      <c r="J118" s="103" t="s">
        <v>595</v>
      </c>
      <c r="K118" s="102" t="s">
        <v>2</v>
      </c>
      <c r="L118" s="102" t="s">
        <v>85</v>
      </c>
      <c r="M118" s="102" t="s">
        <v>466</v>
      </c>
      <c r="N118" s="109" t="s">
        <v>558</v>
      </c>
      <c r="O118" s="130" t="s">
        <v>571</v>
      </c>
      <c r="P118" s="136" t="s">
        <v>598</v>
      </c>
      <c r="Q118" s="103" t="s">
        <v>572</v>
      </c>
      <c r="R118" s="103"/>
    </row>
    <row r="119" spans="1:18" s="14" customFormat="1" x14ac:dyDescent="0.25">
      <c r="A119" s="100">
        <v>118</v>
      </c>
      <c r="B119" s="112">
        <v>44000</v>
      </c>
      <c r="C119" s="102" t="s">
        <v>2</v>
      </c>
      <c r="D119" s="102" t="s">
        <v>83</v>
      </c>
      <c r="E119" s="102" t="s">
        <v>436</v>
      </c>
      <c r="F119" s="109">
        <v>31742</v>
      </c>
      <c r="G119" s="117" t="s">
        <v>608</v>
      </c>
      <c r="H119" s="110">
        <v>1</v>
      </c>
      <c r="I119" s="110">
        <v>7</v>
      </c>
      <c r="J119" s="103" t="s">
        <v>595</v>
      </c>
      <c r="K119" s="102" t="s">
        <v>8</v>
      </c>
      <c r="L119" s="102" t="s">
        <v>47</v>
      </c>
      <c r="M119" s="102" t="s">
        <v>449</v>
      </c>
      <c r="N119" s="109" t="s">
        <v>6</v>
      </c>
      <c r="O119" s="130" t="s">
        <v>571</v>
      </c>
      <c r="P119" s="136" t="s">
        <v>598</v>
      </c>
      <c r="Q119" s="103" t="s">
        <v>572</v>
      </c>
      <c r="R119" s="103"/>
    </row>
    <row r="120" spans="1:18" s="15" customFormat="1" x14ac:dyDescent="0.25">
      <c r="A120" s="100">
        <v>119</v>
      </c>
      <c r="B120" s="116">
        <v>44000</v>
      </c>
      <c r="C120" s="102" t="s">
        <v>2</v>
      </c>
      <c r="D120" s="102" t="s">
        <v>83</v>
      </c>
      <c r="E120" s="102" t="s">
        <v>436</v>
      </c>
      <c r="F120" s="103">
        <v>33648</v>
      </c>
      <c r="G120" s="103" t="s">
        <v>589</v>
      </c>
      <c r="H120" s="117">
        <v>1</v>
      </c>
      <c r="I120" s="117">
        <v>5</v>
      </c>
      <c r="J120" s="103" t="s">
        <v>595</v>
      </c>
      <c r="K120" s="102" t="s">
        <v>8</v>
      </c>
      <c r="L120" s="102" t="s">
        <v>48</v>
      </c>
      <c r="M120" s="102" t="s">
        <v>474</v>
      </c>
      <c r="N120" s="117" t="s">
        <v>558</v>
      </c>
      <c r="O120" s="130" t="s">
        <v>571</v>
      </c>
      <c r="P120" s="138" t="s">
        <v>598</v>
      </c>
      <c r="Q120" s="103" t="s">
        <v>572</v>
      </c>
      <c r="R120" s="103"/>
    </row>
    <row r="121" spans="1:18" s="15" customFormat="1" x14ac:dyDescent="0.25">
      <c r="A121" s="100">
        <v>120</v>
      </c>
      <c r="B121" s="116">
        <v>44000</v>
      </c>
      <c r="C121" s="102" t="s">
        <v>2</v>
      </c>
      <c r="D121" s="102" t="s">
        <v>83</v>
      </c>
      <c r="E121" s="102" t="s">
        <v>437</v>
      </c>
      <c r="F121" s="103">
        <v>33659</v>
      </c>
      <c r="G121" s="103" t="s">
        <v>582</v>
      </c>
      <c r="H121" s="117">
        <v>2</v>
      </c>
      <c r="I121" s="117">
        <v>6</v>
      </c>
      <c r="J121" s="103" t="s">
        <v>595</v>
      </c>
      <c r="K121" s="102" t="s">
        <v>8</v>
      </c>
      <c r="L121" s="102" t="s">
        <v>47</v>
      </c>
      <c r="M121" s="102" t="s">
        <v>449</v>
      </c>
      <c r="N121" s="117" t="s">
        <v>6</v>
      </c>
      <c r="O121" s="130" t="s">
        <v>571</v>
      </c>
      <c r="P121" s="138" t="s">
        <v>598</v>
      </c>
      <c r="Q121" s="103" t="s">
        <v>572</v>
      </c>
      <c r="R121" s="103"/>
    </row>
    <row r="122" spans="1:18" s="15" customFormat="1" x14ac:dyDescent="0.25">
      <c r="A122" s="100">
        <v>121</v>
      </c>
      <c r="B122" s="116">
        <v>44000</v>
      </c>
      <c r="C122" s="102" t="s">
        <v>2</v>
      </c>
      <c r="D122" s="102" t="s">
        <v>83</v>
      </c>
      <c r="E122" s="102" t="s">
        <v>437</v>
      </c>
      <c r="F122" s="103">
        <v>33662</v>
      </c>
      <c r="G122" s="103" t="s">
        <v>604</v>
      </c>
      <c r="H122" s="117">
        <v>1</v>
      </c>
      <c r="I122" s="117">
        <v>7</v>
      </c>
      <c r="J122" s="103" t="s">
        <v>595</v>
      </c>
      <c r="K122" s="102" t="s">
        <v>8</v>
      </c>
      <c r="L122" s="102" t="s">
        <v>47</v>
      </c>
      <c r="M122" s="102" t="s">
        <v>449</v>
      </c>
      <c r="N122" s="117" t="s">
        <v>6</v>
      </c>
      <c r="O122" s="130" t="s">
        <v>571</v>
      </c>
      <c r="P122" s="138" t="s">
        <v>598</v>
      </c>
      <c r="Q122" s="103" t="s">
        <v>572</v>
      </c>
      <c r="R122" s="103"/>
    </row>
    <row r="123" spans="1:18" s="15" customFormat="1" x14ac:dyDescent="0.25">
      <c r="A123" s="100">
        <v>122</v>
      </c>
      <c r="B123" s="116">
        <v>44001</v>
      </c>
      <c r="C123" s="102" t="s">
        <v>2</v>
      </c>
      <c r="D123" s="102" t="s">
        <v>83</v>
      </c>
      <c r="E123" s="102" t="s">
        <v>436</v>
      </c>
      <c r="F123" s="103">
        <v>31742</v>
      </c>
      <c r="G123" s="103" t="s">
        <v>608</v>
      </c>
      <c r="H123" s="117">
        <v>1</v>
      </c>
      <c r="I123" s="117">
        <v>4</v>
      </c>
      <c r="J123" s="103" t="s">
        <v>595</v>
      </c>
      <c r="K123" s="102" t="s">
        <v>8</v>
      </c>
      <c r="L123" s="102" t="s">
        <v>48</v>
      </c>
      <c r="M123" s="102" t="s">
        <v>344</v>
      </c>
      <c r="N123" s="117" t="s">
        <v>558</v>
      </c>
      <c r="O123" s="130" t="s">
        <v>571</v>
      </c>
      <c r="P123" s="138" t="s">
        <v>598</v>
      </c>
      <c r="Q123" s="103" t="s">
        <v>572</v>
      </c>
      <c r="R123" s="103"/>
    </row>
    <row r="124" spans="1:18" s="15" customFormat="1" x14ac:dyDescent="0.25">
      <c r="A124" s="100">
        <v>123</v>
      </c>
      <c r="B124" s="116">
        <v>44001</v>
      </c>
      <c r="C124" s="102" t="s">
        <v>2</v>
      </c>
      <c r="D124" s="102" t="s">
        <v>83</v>
      </c>
      <c r="E124" s="102" t="s">
        <v>437</v>
      </c>
      <c r="F124" s="103">
        <v>33659</v>
      </c>
      <c r="G124" s="103" t="s">
        <v>582</v>
      </c>
      <c r="H124" s="117">
        <v>7</v>
      </c>
      <c r="I124" s="117">
        <v>43</v>
      </c>
      <c r="J124" s="103" t="s">
        <v>595</v>
      </c>
      <c r="K124" s="102" t="s">
        <v>8</v>
      </c>
      <c r="L124" s="102" t="s">
        <v>47</v>
      </c>
      <c r="M124" s="102" t="s">
        <v>450</v>
      </c>
      <c r="N124" s="117" t="s">
        <v>558</v>
      </c>
      <c r="O124" s="130" t="s">
        <v>571</v>
      </c>
      <c r="P124" s="138" t="s">
        <v>598</v>
      </c>
      <c r="Q124" s="103" t="s">
        <v>572</v>
      </c>
      <c r="R124" s="103"/>
    </row>
    <row r="125" spans="1:18" s="15" customFormat="1" x14ac:dyDescent="0.25">
      <c r="A125" s="100">
        <v>124</v>
      </c>
      <c r="B125" s="116">
        <v>44002</v>
      </c>
      <c r="C125" s="102" t="s">
        <v>2</v>
      </c>
      <c r="D125" s="102" t="s">
        <v>83</v>
      </c>
      <c r="E125" s="102" t="s">
        <v>435</v>
      </c>
      <c r="F125" s="103">
        <v>17928</v>
      </c>
      <c r="G125" s="103" t="s">
        <v>573</v>
      </c>
      <c r="H125" s="117">
        <v>2</v>
      </c>
      <c r="I125" s="117">
        <v>10</v>
      </c>
      <c r="J125" s="103" t="s">
        <v>595</v>
      </c>
      <c r="K125" s="102" t="s">
        <v>8</v>
      </c>
      <c r="L125" s="102" t="s">
        <v>47</v>
      </c>
      <c r="M125" s="102" t="s">
        <v>449</v>
      </c>
      <c r="N125" s="117" t="s">
        <v>6</v>
      </c>
      <c r="O125" s="130" t="s">
        <v>571</v>
      </c>
      <c r="P125" s="138" t="s">
        <v>598</v>
      </c>
      <c r="Q125" s="103" t="s">
        <v>572</v>
      </c>
      <c r="R125" s="103"/>
    </row>
    <row r="126" spans="1:18" s="11" customFormat="1" x14ac:dyDescent="0.25">
      <c r="A126" s="100">
        <v>125</v>
      </c>
      <c r="B126" s="101">
        <v>44002</v>
      </c>
      <c r="C126" s="102" t="s">
        <v>2</v>
      </c>
      <c r="D126" s="102" t="s">
        <v>83</v>
      </c>
      <c r="E126" s="102" t="s">
        <v>435</v>
      </c>
      <c r="F126" s="103">
        <v>17928</v>
      </c>
      <c r="G126" s="102" t="s">
        <v>573</v>
      </c>
      <c r="H126" s="102">
        <v>2</v>
      </c>
      <c r="I126" s="102">
        <v>9</v>
      </c>
      <c r="J126" s="103" t="s">
        <v>595</v>
      </c>
      <c r="K126" s="102" t="s">
        <v>8</v>
      </c>
      <c r="L126" s="102" t="s">
        <v>47</v>
      </c>
      <c r="M126" s="102" t="s">
        <v>450</v>
      </c>
      <c r="N126" s="102" t="s">
        <v>558</v>
      </c>
      <c r="O126" s="130" t="s">
        <v>571</v>
      </c>
      <c r="P126" s="135" t="s">
        <v>598</v>
      </c>
      <c r="Q126" s="103" t="s">
        <v>572</v>
      </c>
      <c r="R126" s="103"/>
    </row>
    <row r="127" spans="1:18" s="11" customFormat="1" x14ac:dyDescent="0.25">
      <c r="A127" s="100">
        <v>126</v>
      </c>
      <c r="B127" s="101">
        <v>44002</v>
      </c>
      <c r="C127" s="102" t="s">
        <v>2</v>
      </c>
      <c r="D127" s="102" t="s">
        <v>83</v>
      </c>
      <c r="E127" s="102" t="s">
        <v>435</v>
      </c>
      <c r="F127" s="103">
        <v>27285</v>
      </c>
      <c r="G127" s="102" t="s">
        <v>610</v>
      </c>
      <c r="H127" s="102">
        <v>1</v>
      </c>
      <c r="I127" s="102">
        <v>2</v>
      </c>
      <c r="J127" s="103" t="s">
        <v>595</v>
      </c>
      <c r="K127" s="102" t="s">
        <v>8</v>
      </c>
      <c r="L127" s="102" t="s">
        <v>48</v>
      </c>
      <c r="M127" s="102" t="s">
        <v>475</v>
      </c>
      <c r="N127" s="102" t="s">
        <v>558</v>
      </c>
      <c r="O127" s="130" t="s">
        <v>571</v>
      </c>
      <c r="P127" s="135" t="s">
        <v>598</v>
      </c>
      <c r="Q127" s="103" t="s">
        <v>572</v>
      </c>
      <c r="R127" s="103"/>
    </row>
    <row r="128" spans="1:18" s="11" customFormat="1" x14ac:dyDescent="0.25">
      <c r="A128" s="100">
        <v>127</v>
      </c>
      <c r="B128" s="101">
        <v>44002</v>
      </c>
      <c r="C128" s="102" t="s">
        <v>2</v>
      </c>
      <c r="D128" s="102" t="s">
        <v>83</v>
      </c>
      <c r="E128" s="102" t="s">
        <v>435</v>
      </c>
      <c r="F128" s="103">
        <v>17845</v>
      </c>
      <c r="G128" s="102" t="s">
        <v>570</v>
      </c>
      <c r="H128" s="102">
        <v>1</v>
      </c>
      <c r="I128" s="102">
        <v>7</v>
      </c>
      <c r="J128" s="103" t="s">
        <v>595</v>
      </c>
      <c r="K128" s="102" t="s">
        <v>8</v>
      </c>
      <c r="L128" s="102" t="s">
        <v>47</v>
      </c>
      <c r="M128" s="102" t="s">
        <v>450</v>
      </c>
      <c r="N128" s="102" t="s">
        <v>558</v>
      </c>
      <c r="O128" s="130" t="s">
        <v>571</v>
      </c>
      <c r="P128" s="135" t="s">
        <v>598</v>
      </c>
      <c r="Q128" s="103" t="s">
        <v>572</v>
      </c>
      <c r="R128" s="103"/>
    </row>
    <row r="129" spans="1:18" s="11" customFormat="1" x14ac:dyDescent="0.25">
      <c r="A129" s="100">
        <v>128</v>
      </c>
      <c r="B129" s="101">
        <v>44002</v>
      </c>
      <c r="C129" s="102" t="s">
        <v>2</v>
      </c>
      <c r="D129" s="102" t="s">
        <v>83</v>
      </c>
      <c r="E129" s="102" t="s">
        <v>435</v>
      </c>
      <c r="F129" s="103">
        <v>27285</v>
      </c>
      <c r="G129" s="102" t="s">
        <v>610</v>
      </c>
      <c r="H129" s="102">
        <v>1</v>
      </c>
      <c r="I129" s="102">
        <v>3</v>
      </c>
      <c r="J129" s="103" t="s">
        <v>595</v>
      </c>
      <c r="K129" s="102" t="s">
        <v>8</v>
      </c>
      <c r="L129" s="102" t="s">
        <v>48</v>
      </c>
      <c r="M129" s="102" t="s">
        <v>474</v>
      </c>
      <c r="N129" s="102" t="s">
        <v>6</v>
      </c>
      <c r="O129" s="130" t="s">
        <v>571</v>
      </c>
      <c r="P129" s="135" t="s">
        <v>598</v>
      </c>
      <c r="Q129" s="103" t="s">
        <v>572</v>
      </c>
      <c r="R129" s="103"/>
    </row>
    <row r="130" spans="1:18" s="11" customFormat="1" x14ac:dyDescent="0.25">
      <c r="A130" s="100">
        <v>129</v>
      </c>
      <c r="B130" s="101">
        <v>44002</v>
      </c>
      <c r="C130" s="102" t="s">
        <v>2</v>
      </c>
      <c r="D130" s="102" t="s">
        <v>83</v>
      </c>
      <c r="E130" s="102" t="s">
        <v>435</v>
      </c>
      <c r="F130" s="103">
        <v>27287</v>
      </c>
      <c r="G130" s="102" t="s">
        <v>577</v>
      </c>
      <c r="H130" s="102">
        <v>1</v>
      </c>
      <c r="I130" s="102">
        <v>6</v>
      </c>
      <c r="J130" s="103" t="s">
        <v>595</v>
      </c>
      <c r="K130" s="102" t="s">
        <v>8</v>
      </c>
      <c r="L130" s="102" t="s">
        <v>48</v>
      </c>
      <c r="M130" s="102" t="s">
        <v>475</v>
      </c>
      <c r="N130" s="102" t="s">
        <v>6</v>
      </c>
      <c r="O130" s="130" t="s">
        <v>571</v>
      </c>
      <c r="P130" s="135" t="s">
        <v>598</v>
      </c>
      <c r="Q130" s="103" t="s">
        <v>572</v>
      </c>
      <c r="R130" s="103"/>
    </row>
    <row r="131" spans="1:18" s="11" customFormat="1" x14ac:dyDescent="0.25">
      <c r="A131" s="100">
        <v>130</v>
      </c>
      <c r="B131" s="101">
        <v>44002</v>
      </c>
      <c r="C131" s="102" t="s">
        <v>2</v>
      </c>
      <c r="D131" s="102" t="s">
        <v>83</v>
      </c>
      <c r="E131" s="102" t="s">
        <v>435</v>
      </c>
      <c r="F131" s="103">
        <v>18048</v>
      </c>
      <c r="G131" s="102" t="s">
        <v>576</v>
      </c>
      <c r="H131" s="102">
        <v>1</v>
      </c>
      <c r="I131" s="102">
        <v>5</v>
      </c>
      <c r="J131" s="103" t="s">
        <v>595</v>
      </c>
      <c r="K131" s="102" t="s">
        <v>8</v>
      </c>
      <c r="L131" s="102" t="s">
        <v>48</v>
      </c>
      <c r="M131" s="102" t="s">
        <v>475</v>
      </c>
      <c r="N131" s="102" t="s">
        <v>6</v>
      </c>
      <c r="O131" s="130" t="s">
        <v>571</v>
      </c>
      <c r="P131" s="135" t="s">
        <v>598</v>
      </c>
      <c r="Q131" s="103" t="s">
        <v>572</v>
      </c>
      <c r="R131" s="103"/>
    </row>
    <row r="132" spans="1:18" s="11" customFormat="1" x14ac:dyDescent="0.25">
      <c r="A132" s="100">
        <v>131</v>
      </c>
      <c r="B132" s="101">
        <v>44002</v>
      </c>
      <c r="C132" s="102" t="s">
        <v>2</v>
      </c>
      <c r="D132" s="102" t="s">
        <v>83</v>
      </c>
      <c r="E132" s="102" t="s">
        <v>435</v>
      </c>
      <c r="F132" s="103">
        <v>27285</v>
      </c>
      <c r="G132" s="102" t="s">
        <v>610</v>
      </c>
      <c r="H132" s="102">
        <v>1</v>
      </c>
      <c r="I132" s="102">
        <v>8</v>
      </c>
      <c r="J132" s="103" t="s">
        <v>595</v>
      </c>
      <c r="K132" s="102" t="s">
        <v>8</v>
      </c>
      <c r="L132" s="102" t="s">
        <v>47</v>
      </c>
      <c r="M132" s="102" t="s">
        <v>449</v>
      </c>
      <c r="N132" s="102" t="s">
        <v>6</v>
      </c>
      <c r="O132" s="130" t="s">
        <v>571</v>
      </c>
      <c r="P132" s="135" t="s">
        <v>598</v>
      </c>
      <c r="Q132" s="103" t="s">
        <v>572</v>
      </c>
      <c r="R132" s="103"/>
    </row>
    <row r="133" spans="1:18" s="11" customFormat="1" x14ac:dyDescent="0.25">
      <c r="A133" s="100">
        <v>132</v>
      </c>
      <c r="B133" s="101">
        <v>44002</v>
      </c>
      <c r="C133" s="102" t="s">
        <v>2</v>
      </c>
      <c r="D133" s="102" t="s">
        <v>83</v>
      </c>
      <c r="E133" s="102" t="s">
        <v>435</v>
      </c>
      <c r="F133" s="103">
        <v>17928</v>
      </c>
      <c r="G133" s="102" t="s">
        <v>573</v>
      </c>
      <c r="H133" s="102">
        <v>1</v>
      </c>
      <c r="I133" s="102">
        <v>8</v>
      </c>
      <c r="J133" s="103" t="s">
        <v>595</v>
      </c>
      <c r="K133" s="102" t="s">
        <v>2</v>
      </c>
      <c r="L133" s="102" t="s">
        <v>80</v>
      </c>
      <c r="M133" s="102" t="s">
        <v>234</v>
      </c>
      <c r="N133" s="102" t="s">
        <v>6</v>
      </c>
      <c r="O133" s="130" t="s">
        <v>571</v>
      </c>
      <c r="P133" s="135" t="s">
        <v>598</v>
      </c>
      <c r="Q133" s="103" t="s">
        <v>572</v>
      </c>
      <c r="R133" s="103"/>
    </row>
    <row r="134" spans="1:18" s="11" customFormat="1" x14ac:dyDescent="0.25">
      <c r="A134" s="100">
        <v>133</v>
      </c>
      <c r="B134" s="101">
        <v>44002</v>
      </c>
      <c r="C134" s="102" t="s">
        <v>2</v>
      </c>
      <c r="D134" s="102" t="s">
        <v>83</v>
      </c>
      <c r="E134" s="102" t="s">
        <v>435</v>
      </c>
      <c r="F134" s="103">
        <v>27287</v>
      </c>
      <c r="G134" s="102" t="s">
        <v>577</v>
      </c>
      <c r="H134" s="102">
        <v>1</v>
      </c>
      <c r="I134" s="102">
        <v>8</v>
      </c>
      <c r="J134" s="103" t="s">
        <v>595</v>
      </c>
      <c r="K134" s="102" t="s">
        <v>8</v>
      </c>
      <c r="L134" s="102" t="s">
        <v>47</v>
      </c>
      <c r="M134" s="102" t="s">
        <v>449</v>
      </c>
      <c r="N134" s="102" t="s">
        <v>558</v>
      </c>
      <c r="O134" s="130" t="s">
        <v>571</v>
      </c>
      <c r="P134" s="135" t="s">
        <v>598</v>
      </c>
      <c r="Q134" s="103" t="s">
        <v>572</v>
      </c>
      <c r="R134" s="103"/>
    </row>
    <row r="135" spans="1:18" s="11" customFormat="1" x14ac:dyDescent="0.25">
      <c r="A135" s="100">
        <v>134</v>
      </c>
      <c r="B135" s="101">
        <v>44001</v>
      </c>
      <c r="C135" s="102" t="s">
        <v>2</v>
      </c>
      <c r="D135" s="102" t="s">
        <v>83</v>
      </c>
      <c r="E135" s="102" t="s">
        <v>435</v>
      </c>
      <c r="F135" s="103">
        <v>17845</v>
      </c>
      <c r="G135" s="102" t="s">
        <v>570</v>
      </c>
      <c r="H135" s="102">
        <v>1</v>
      </c>
      <c r="I135" s="102">
        <v>6</v>
      </c>
      <c r="J135" s="103" t="s">
        <v>597</v>
      </c>
      <c r="K135" s="102" t="s">
        <v>8</v>
      </c>
      <c r="L135" s="102" t="s">
        <v>47</v>
      </c>
      <c r="M135" s="102" t="s">
        <v>450</v>
      </c>
      <c r="N135" s="102" t="s">
        <v>6</v>
      </c>
      <c r="O135" s="130" t="s">
        <v>571</v>
      </c>
      <c r="P135" s="102" t="s">
        <v>575</v>
      </c>
      <c r="Q135" s="103" t="s">
        <v>572</v>
      </c>
      <c r="R135" s="103"/>
    </row>
    <row r="136" spans="1:18" s="11" customFormat="1" x14ac:dyDescent="0.25">
      <c r="A136" s="100">
        <v>135</v>
      </c>
      <c r="B136" s="101">
        <v>44000</v>
      </c>
      <c r="C136" s="102" t="s">
        <v>2</v>
      </c>
      <c r="D136" s="102" t="s">
        <v>83</v>
      </c>
      <c r="E136" s="102" t="s">
        <v>435</v>
      </c>
      <c r="F136" s="103">
        <v>27283</v>
      </c>
      <c r="G136" s="102" t="s">
        <v>574</v>
      </c>
      <c r="H136" s="102">
        <v>1</v>
      </c>
      <c r="I136" s="102">
        <v>10</v>
      </c>
      <c r="J136" s="103" t="s">
        <v>597</v>
      </c>
      <c r="K136" s="102" t="s">
        <v>8</v>
      </c>
      <c r="L136" s="102" t="s">
        <v>47</v>
      </c>
      <c r="M136" s="102" t="s">
        <v>448</v>
      </c>
      <c r="N136" s="102" t="s">
        <v>6</v>
      </c>
      <c r="O136" s="130" t="s">
        <v>571</v>
      </c>
      <c r="P136" s="102" t="s">
        <v>575</v>
      </c>
      <c r="Q136" s="103" t="s">
        <v>572</v>
      </c>
      <c r="R136" s="103"/>
    </row>
    <row r="137" spans="1:18" s="11" customFormat="1" x14ac:dyDescent="0.25">
      <c r="A137" s="100">
        <v>136</v>
      </c>
      <c r="B137" s="101">
        <v>44000</v>
      </c>
      <c r="C137" s="102" t="s">
        <v>2</v>
      </c>
      <c r="D137" s="102" t="s">
        <v>83</v>
      </c>
      <c r="E137" s="102" t="s">
        <v>436</v>
      </c>
      <c r="F137" s="103">
        <v>23667</v>
      </c>
      <c r="G137" s="102" t="s">
        <v>581</v>
      </c>
      <c r="H137" s="102">
        <v>1</v>
      </c>
      <c r="I137" s="102">
        <v>3</v>
      </c>
      <c r="J137" s="103" t="s">
        <v>597</v>
      </c>
      <c r="K137" s="102" t="s">
        <v>2</v>
      </c>
      <c r="L137" s="102" t="s">
        <v>80</v>
      </c>
      <c r="M137" s="102" t="s">
        <v>234</v>
      </c>
      <c r="N137" s="102" t="s">
        <v>6</v>
      </c>
      <c r="O137" s="130" t="s">
        <v>571</v>
      </c>
      <c r="P137" s="100" t="s">
        <v>580</v>
      </c>
      <c r="Q137" s="103" t="s">
        <v>572</v>
      </c>
      <c r="R137" s="103"/>
    </row>
    <row r="138" spans="1:18" s="11" customFormat="1" x14ac:dyDescent="0.25">
      <c r="A138" s="100">
        <v>137</v>
      </c>
      <c r="B138" s="101">
        <v>44000</v>
      </c>
      <c r="C138" s="102" t="s">
        <v>2</v>
      </c>
      <c r="D138" s="102" t="s">
        <v>83</v>
      </c>
      <c r="E138" s="102" t="s">
        <v>436</v>
      </c>
      <c r="F138" s="103">
        <v>23273</v>
      </c>
      <c r="G138" s="102" t="s">
        <v>578</v>
      </c>
      <c r="H138" s="102">
        <v>2</v>
      </c>
      <c r="I138" s="102">
        <v>14</v>
      </c>
      <c r="J138" s="103" t="s">
        <v>597</v>
      </c>
      <c r="K138" s="102" t="s">
        <v>8</v>
      </c>
      <c r="L138" s="102" t="s">
        <v>47</v>
      </c>
      <c r="M138" s="102" t="s">
        <v>449</v>
      </c>
      <c r="N138" s="102" t="s">
        <v>6</v>
      </c>
      <c r="O138" s="130" t="s">
        <v>571</v>
      </c>
      <c r="P138" s="100" t="s">
        <v>575</v>
      </c>
      <c r="Q138" s="103" t="s">
        <v>572</v>
      </c>
      <c r="R138" s="103"/>
    </row>
    <row r="139" spans="1:18" s="11" customFormat="1" x14ac:dyDescent="0.25">
      <c r="A139" s="100">
        <v>138</v>
      </c>
      <c r="B139" s="101">
        <v>44000</v>
      </c>
      <c r="C139" s="102" t="s">
        <v>2</v>
      </c>
      <c r="D139" s="102" t="s">
        <v>83</v>
      </c>
      <c r="E139" s="102" t="s">
        <v>436</v>
      </c>
      <c r="F139" s="103">
        <v>29676</v>
      </c>
      <c r="G139" s="102" t="s">
        <v>591</v>
      </c>
      <c r="H139" s="102">
        <v>2</v>
      </c>
      <c r="I139" s="102">
        <v>8</v>
      </c>
      <c r="J139" s="103" t="s">
        <v>597</v>
      </c>
      <c r="K139" s="102" t="s">
        <v>8</v>
      </c>
      <c r="L139" s="102" t="s">
        <v>47</v>
      </c>
      <c r="M139" s="102" t="s">
        <v>449</v>
      </c>
      <c r="N139" s="102" t="s">
        <v>6</v>
      </c>
      <c r="O139" s="130" t="s">
        <v>571</v>
      </c>
      <c r="P139" s="102" t="s">
        <v>575</v>
      </c>
      <c r="Q139" s="103" t="s">
        <v>572</v>
      </c>
      <c r="R139" s="103"/>
    </row>
    <row r="140" spans="1:18" s="11" customFormat="1" x14ac:dyDescent="0.25">
      <c r="A140" s="100">
        <v>139</v>
      </c>
      <c r="B140" s="101">
        <v>44000</v>
      </c>
      <c r="C140" s="102" t="s">
        <v>2</v>
      </c>
      <c r="D140" s="102" t="s">
        <v>83</v>
      </c>
      <c r="E140" s="102" t="s">
        <v>436</v>
      </c>
      <c r="F140" s="103">
        <v>23273</v>
      </c>
      <c r="G140" s="102" t="s">
        <v>578</v>
      </c>
      <c r="H140" s="102">
        <v>1</v>
      </c>
      <c r="I140" s="102">
        <v>3</v>
      </c>
      <c r="J140" s="103" t="s">
        <v>597</v>
      </c>
      <c r="K140" s="102" t="s">
        <v>8</v>
      </c>
      <c r="L140" s="102" t="s">
        <v>47</v>
      </c>
      <c r="M140" s="102" t="s">
        <v>448</v>
      </c>
      <c r="N140" s="102" t="s">
        <v>6</v>
      </c>
      <c r="O140" s="130" t="s">
        <v>571</v>
      </c>
      <c r="P140" s="102" t="s">
        <v>575</v>
      </c>
      <c r="Q140" s="103" t="s">
        <v>572</v>
      </c>
      <c r="R140" s="103"/>
    </row>
    <row r="141" spans="1:18" s="11" customFormat="1" x14ac:dyDescent="0.25">
      <c r="A141" s="100">
        <v>140</v>
      </c>
      <c r="B141" s="101">
        <v>44000</v>
      </c>
      <c r="C141" s="102" t="s">
        <v>2</v>
      </c>
      <c r="D141" s="102" t="s">
        <v>83</v>
      </c>
      <c r="E141" s="102" t="s">
        <v>436</v>
      </c>
      <c r="F141" s="103">
        <v>29676</v>
      </c>
      <c r="G141" s="102" t="s">
        <v>591</v>
      </c>
      <c r="H141" s="102">
        <v>1</v>
      </c>
      <c r="I141" s="102">
        <v>5</v>
      </c>
      <c r="J141" s="103" t="s">
        <v>597</v>
      </c>
      <c r="K141" s="102" t="s">
        <v>8</v>
      </c>
      <c r="L141" s="102" t="s">
        <v>47</v>
      </c>
      <c r="M141" s="102" t="s">
        <v>449</v>
      </c>
      <c r="N141" s="102" t="s">
        <v>6</v>
      </c>
      <c r="O141" s="130" t="s">
        <v>571</v>
      </c>
      <c r="P141" s="102" t="s">
        <v>575</v>
      </c>
      <c r="Q141" s="103" t="s">
        <v>572</v>
      </c>
      <c r="R141" s="103"/>
    </row>
    <row r="142" spans="1:18" s="11" customFormat="1" x14ac:dyDescent="0.25">
      <c r="A142" s="100">
        <v>141</v>
      </c>
      <c r="B142" s="101">
        <v>44000</v>
      </c>
      <c r="C142" s="102" t="s">
        <v>2</v>
      </c>
      <c r="D142" s="102" t="s">
        <v>83</v>
      </c>
      <c r="E142" s="102" t="s">
        <v>436</v>
      </c>
      <c r="F142" s="103">
        <v>29676</v>
      </c>
      <c r="G142" s="102" t="s">
        <v>591</v>
      </c>
      <c r="H142" s="102">
        <v>1</v>
      </c>
      <c r="I142" s="102">
        <v>5</v>
      </c>
      <c r="J142" s="103" t="s">
        <v>597</v>
      </c>
      <c r="K142" s="102" t="s">
        <v>8</v>
      </c>
      <c r="L142" s="102" t="s">
        <v>48</v>
      </c>
      <c r="M142" s="102" t="s">
        <v>474</v>
      </c>
      <c r="N142" s="102" t="s">
        <v>6</v>
      </c>
      <c r="O142" s="130" t="s">
        <v>571</v>
      </c>
      <c r="P142" s="102" t="s">
        <v>575</v>
      </c>
      <c r="Q142" s="103" t="s">
        <v>572</v>
      </c>
      <c r="R142" s="103"/>
    </row>
    <row r="143" spans="1:18" s="11" customFormat="1" x14ac:dyDescent="0.25">
      <c r="A143" s="100">
        <v>142</v>
      </c>
      <c r="B143" s="101">
        <v>44000</v>
      </c>
      <c r="C143" s="102" t="s">
        <v>2</v>
      </c>
      <c r="D143" s="102" t="s">
        <v>83</v>
      </c>
      <c r="E143" s="102" t="s">
        <v>436</v>
      </c>
      <c r="F143" s="103">
        <v>23273</v>
      </c>
      <c r="G143" s="102" t="s">
        <v>578</v>
      </c>
      <c r="H143" s="102">
        <v>1</v>
      </c>
      <c r="I143" s="102">
        <v>5</v>
      </c>
      <c r="J143" s="103" t="s">
        <v>597</v>
      </c>
      <c r="K143" s="102" t="s">
        <v>8</v>
      </c>
      <c r="L143" s="102" t="s">
        <v>47</v>
      </c>
      <c r="M143" s="102" t="s">
        <v>448</v>
      </c>
      <c r="N143" s="102" t="s">
        <v>6</v>
      </c>
      <c r="O143" s="130" t="s">
        <v>571</v>
      </c>
      <c r="P143" s="102" t="s">
        <v>575</v>
      </c>
      <c r="Q143" s="103" t="s">
        <v>572</v>
      </c>
      <c r="R143" s="103"/>
    </row>
    <row r="144" spans="1:18" s="11" customFormat="1" x14ac:dyDescent="0.25">
      <c r="A144" s="100">
        <v>143</v>
      </c>
      <c r="B144" s="101">
        <v>44001</v>
      </c>
      <c r="C144" s="102" t="s">
        <v>2</v>
      </c>
      <c r="D144" s="102" t="s">
        <v>83</v>
      </c>
      <c r="E144" s="102" t="s">
        <v>436</v>
      </c>
      <c r="F144" s="103">
        <v>29676</v>
      </c>
      <c r="G144" s="102" t="s">
        <v>591</v>
      </c>
      <c r="H144" s="102">
        <v>2</v>
      </c>
      <c r="I144" s="102">
        <v>10</v>
      </c>
      <c r="J144" s="103" t="s">
        <v>597</v>
      </c>
      <c r="K144" s="102" t="s">
        <v>8</v>
      </c>
      <c r="L144" s="102" t="s">
        <v>47</v>
      </c>
      <c r="M144" s="102" t="s">
        <v>448</v>
      </c>
      <c r="N144" s="102" t="s">
        <v>6</v>
      </c>
      <c r="O144" s="130" t="s">
        <v>571</v>
      </c>
      <c r="P144" s="102" t="s">
        <v>612</v>
      </c>
      <c r="Q144" s="103" t="s">
        <v>572</v>
      </c>
      <c r="R144" s="103"/>
    </row>
    <row r="145" spans="1:18" s="11" customFormat="1" x14ac:dyDescent="0.25">
      <c r="A145" s="100">
        <v>144</v>
      </c>
      <c r="B145" s="101">
        <v>44001</v>
      </c>
      <c r="C145" s="102" t="s">
        <v>2</v>
      </c>
      <c r="D145" s="102" t="s">
        <v>83</v>
      </c>
      <c r="E145" s="102" t="s">
        <v>435</v>
      </c>
      <c r="F145" s="103">
        <v>17928</v>
      </c>
      <c r="G145" s="102" t="s">
        <v>573</v>
      </c>
      <c r="H145" s="102">
        <v>1</v>
      </c>
      <c r="I145" s="102">
        <v>7</v>
      </c>
      <c r="J145" s="103" t="s">
        <v>597</v>
      </c>
      <c r="K145" s="102" t="s">
        <v>8</v>
      </c>
      <c r="L145" s="102" t="s">
        <v>47</v>
      </c>
      <c r="M145" s="102" t="s">
        <v>450</v>
      </c>
      <c r="N145" s="102" t="s">
        <v>6</v>
      </c>
      <c r="O145" s="130" t="s">
        <v>571</v>
      </c>
      <c r="P145" s="102" t="s">
        <v>575</v>
      </c>
      <c r="Q145" s="103" t="s">
        <v>572</v>
      </c>
      <c r="R145" s="103"/>
    </row>
    <row r="146" spans="1:18" s="11" customFormat="1" x14ac:dyDescent="0.25">
      <c r="A146" s="100">
        <v>145</v>
      </c>
      <c r="B146" s="101"/>
      <c r="C146" s="102"/>
      <c r="D146" s="102"/>
      <c r="E146" s="102"/>
      <c r="F146" s="103"/>
      <c r="G146" s="102"/>
      <c r="H146" s="102"/>
      <c r="I146" s="102"/>
      <c r="J146" s="103"/>
      <c r="K146" s="102"/>
      <c r="L146" s="102"/>
      <c r="M146" s="102"/>
      <c r="N146" s="102"/>
      <c r="O146" s="130"/>
      <c r="P146" s="135"/>
      <c r="Q146" s="104"/>
      <c r="R146" s="104"/>
    </row>
    <row r="147" spans="1:18" s="11" customFormat="1" x14ac:dyDescent="0.25">
      <c r="A147" s="100">
        <v>146</v>
      </c>
      <c r="B147" s="101"/>
      <c r="C147" s="102"/>
      <c r="D147" s="102"/>
      <c r="E147" s="102"/>
      <c r="F147" s="103"/>
      <c r="G147" s="102"/>
      <c r="H147" s="102"/>
      <c r="I147" s="102"/>
      <c r="J147" s="103"/>
      <c r="K147" s="102"/>
      <c r="L147" s="102"/>
      <c r="M147" s="102"/>
      <c r="N147" s="102"/>
      <c r="O147" s="130"/>
      <c r="P147" s="135"/>
      <c r="Q147" s="104"/>
      <c r="R147" s="104"/>
    </row>
    <row r="148" spans="1:18" s="11" customFormat="1" x14ac:dyDescent="0.25">
      <c r="A148" s="100">
        <v>147</v>
      </c>
      <c r="B148" s="101"/>
      <c r="C148" s="102"/>
      <c r="D148" s="102"/>
      <c r="E148" s="102"/>
      <c r="F148" s="103"/>
      <c r="G148" s="102"/>
      <c r="H148" s="102"/>
      <c r="I148" s="102"/>
      <c r="J148" s="103"/>
      <c r="K148" s="102"/>
      <c r="L148" s="102"/>
      <c r="M148" s="102"/>
      <c r="N148" s="102"/>
      <c r="O148" s="130"/>
      <c r="P148" s="135"/>
      <c r="Q148" s="104"/>
      <c r="R148" s="104"/>
    </row>
    <row r="149" spans="1:18" s="11" customFormat="1" x14ac:dyDescent="0.25">
      <c r="A149" s="100">
        <v>148</v>
      </c>
      <c r="B149" s="101"/>
      <c r="C149" s="102"/>
      <c r="D149" s="102"/>
      <c r="E149" s="102"/>
      <c r="F149" s="103"/>
      <c r="G149" s="102"/>
      <c r="H149" s="102"/>
      <c r="I149" s="102"/>
      <c r="J149" s="103"/>
      <c r="K149" s="102"/>
      <c r="L149" s="102"/>
      <c r="M149" s="102"/>
      <c r="N149" s="102"/>
      <c r="O149" s="130"/>
      <c r="P149" s="135"/>
      <c r="Q149" s="104"/>
      <c r="R149" s="104"/>
    </row>
    <row r="150" spans="1:18" s="11" customFormat="1" x14ac:dyDescent="0.25">
      <c r="A150" s="100">
        <v>149</v>
      </c>
      <c r="B150" s="101"/>
      <c r="C150" s="102"/>
      <c r="D150" s="102"/>
      <c r="E150" s="102"/>
      <c r="F150" s="103"/>
      <c r="G150" s="102"/>
      <c r="H150" s="102"/>
      <c r="I150" s="102"/>
      <c r="J150" s="103"/>
      <c r="K150" s="102"/>
      <c r="L150" s="102"/>
      <c r="M150" s="102"/>
      <c r="N150" s="102"/>
      <c r="O150" s="130"/>
      <c r="P150" s="135"/>
      <c r="Q150" s="104"/>
      <c r="R150" s="104"/>
    </row>
    <row r="151" spans="1:18" s="11" customFormat="1" x14ac:dyDescent="0.25">
      <c r="A151" s="100">
        <v>150</v>
      </c>
      <c r="B151" s="101"/>
      <c r="C151" s="102"/>
      <c r="D151" s="102"/>
      <c r="E151" s="102"/>
      <c r="F151" s="103"/>
      <c r="G151" s="102"/>
      <c r="H151" s="102"/>
      <c r="I151" s="102"/>
      <c r="J151" s="103"/>
      <c r="K151" s="102"/>
      <c r="L151" s="102"/>
      <c r="M151" s="102"/>
      <c r="N151" s="102"/>
      <c r="O151" s="130"/>
      <c r="P151" s="135"/>
      <c r="Q151" s="104"/>
      <c r="R151" s="104"/>
    </row>
    <row r="152" spans="1:18" s="11" customFormat="1" x14ac:dyDescent="0.25">
      <c r="A152" s="100">
        <v>151</v>
      </c>
      <c r="B152" s="101"/>
      <c r="C152" s="102"/>
      <c r="D152" s="102"/>
      <c r="E152" s="102"/>
      <c r="F152" s="103"/>
      <c r="G152" s="102"/>
      <c r="H152" s="102"/>
      <c r="I152" s="102"/>
      <c r="J152" s="103"/>
      <c r="K152" s="102"/>
      <c r="L152" s="102"/>
      <c r="M152" s="102"/>
      <c r="N152" s="102"/>
      <c r="O152" s="130"/>
      <c r="P152" s="135"/>
      <c r="Q152" s="104"/>
      <c r="R152" s="104"/>
    </row>
    <row r="153" spans="1:18" s="11" customFormat="1" x14ac:dyDescent="0.25">
      <c r="A153" s="100">
        <v>152</v>
      </c>
      <c r="B153" s="101"/>
      <c r="C153" s="102"/>
      <c r="D153" s="102"/>
      <c r="E153" s="102"/>
      <c r="F153" s="103"/>
      <c r="G153" s="102"/>
      <c r="H153" s="102"/>
      <c r="I153" s="102"/>
      <c r="J153" s="103"/>
      <c r="K153" s="102"/>
      <c r="L153" s="102"/>
      <c r="M153" s="102"/>
      <c r="N153" s="102"/>
      <c r="O153" s="130"/>
      <c r="P153" s="135"/>
      <c r="Q153" s="104"/>
      <c r="R153" s="104"/>
    </row>
    <row r="154" spans="1:18" s="11" customFormat="1" x14ac:dyDescent="0.25">
      <c r="A154" s="100">
        <v>153</v>
      </c>
      <c r="B154" s="101"/>
      <c r="C154" s="102"/>
      <c r="D154" s="102"/>
      <c r="E154" s="102"/>
      <c r="F154" s="103"/>
      <c r="G154" s="102"/>
      <c r="H154" s="102"/>
      <c r="I154" s="102"/>
      <c r="J154" s="103"/>
      <c r="K154" s="102"/>
      <c r="L154" s="102"/>
      <c r="M154" s="102"/>
      <c r="N154" s="102"/>
      <c r="O154" s="130"/>
      <c r="P154" s="135"/>
      <c r="Q154" s="104"/>
      <c r="R154" s="104"/>
    </row>
    <row r="155" spans="1:18" s="11" customFormat="1" x14ac:dyDescent="0.25">
      <c r="A155" s="100">
        <v>154</v>
      </c>
      <c r="B155" s="101"/>
      <c r="C155" s="102"/>
      <c r="D155" s="102"/>
      <c r="E155" s="102"/>
      <c r="F155" s="103"/>
      <c r="G155" s="102"/>
      <c r="H155" s="102"/>
      <c r="I155" s="102"/>
      <c r="J155" s="103"/>
      <c r="K155" s="102"/>
      <c r="L155" s="102"/>
      <c r="M155" s="102"/>
      <c r="N155" s="102"/>
      <c r="O155" s="130"/>
      <c r="P155" s="135"/>
      <c r="Q155" s="104"/>
      <c r="R155" s="104"/>
    </row>
    <row r="156" spans="1:18" s="11" customFormat="1" x14ac:dyDescent="0.25">
      <c r="A156" s="100">
        <v>155</v>
      </c>
      <c r="B156" s="101"/>
      <c r="C156" s="102"/>
      <c r="D156" s="102"/>
      <c r="E156" s="102"/>
      <c r="F156" s="103"/>
      <c r="G156" s="102"/>
      <c r="H156" s="102"/>
      <c r="I156" s="102"/>
      <c r="J156" s="103"/>
      <c r="K156" s="102"/>
      <c r="L156" s="102"/>
      <c r="M156" s="102"/>
      <c r="N156" s="102"/>
      <c r="O156" s="130"/>
      <c r="P156" s="135"/>
      <c r="Q156" s="104"/>
      <c r="R156" s="104"/>
    </row>
    <row r="157" spans="1:18" s="11" customFormat="1" x14ac:dyDescent="0.25">
      <c r="A157" s="100">
        <v>156</v>
      </c>
      <c r="B157" s="101"/>
      <c r="C157" s="102"/>
      <c r="D157" s="102"/>
      <c r="E157" s="102"/>
      <c r="F157" s="103"/>
      <c r="G157" s="102"/>
      <c r="H157" s="102"/>
      <c r="I157" s="102"/>
      <c r="J157" s="103"/>
      <c r="K157" s="102"/>
      <c r="L157" s="102"/>
      <c r="M157" s="102"/>
      <c r="N157" s="102"/>
      <c r="O157" s="130"/>
      <c r="P157" s="135"/>
      <c r="Q157" s="104"/>
      <c r="R157" s="104"/>
    </row>
    <row r="158" spans="1:18" s="14" customFormat="1" x14ac:dyDescent="0.25">
      <c r="A158" s="100">
        <v>157</v>
      </c>
      <c r="B158" s="108"/>
      <c r="C158" s="102"/>
      <c r="D158" s="102"/>
      <c r="E158" s="102"/>
      <c r="F158" s="109"/>
      <c r="G158" s="109"/>
      <c r="H158" s="109"/>
      <c r="I158" s="109"/>
      <c r="J158" s="103"/>
      <c r="K158" s="102"/>
      <c r="L158" s="102"/>
      <c r="M158" s="102"/>
      <c r="N158" s="109"/>
      <c r="O158" s="127"/>
      <c r="P158" s="136"/>
      <c r="Q158" s="104"/>
      <c r="R158" s="104"/>
    </row>
    <row r="159" spans="1:18" s="14" customFormat="1" x14ac:dyDescent="0.25">
      <c r="A159" s="100">
        <v>158</v>
      </c>
      <c r="B159" s="108"/>
      <c r="C159" s="102"/>
      <c r="D159" s="102"/>
      <c r="E159" s="102"/>
      <c r="F159" s="109"/>
      <c r="G159" s="109"/>
      <c r="H159" s="109"/>
      <c r="I159" s="109"/>
      <c r="J159" s="103"/>
      <c r="K159" s="102"/>
      <c r="L159" s="102"/>
      <c r="M159" s="102"/>
      <c r="N159" s="109"/>
      <c r="O159" s="127"/>
      <c r="P159" s="136"/>
      <c r="Q159" s="104"/>
      <c r="R159" s="104"/>
    </row>
    <row r="160" spans="1:18" s="14" customFormat="1" x14ac:dyDescent="0.25">
      <c r="A160" s="100">
        <v>159</v>
      </c>
      <c r="B160" s="108"/>
      <c r="C160" s="102"/>
      <c r="D160" s="102"/>
      <c r="E160" s="102"/>
      <c r="F160" s="109"/>
      <c r="G160" s="109"/>
      <c r="H160" s="109"/>
      <c r="I160" s="109"/>
      <c r="J160" s="103"/>
      <c r="K160" s="102"/>
      <c r="L160" s="102"/>
      <c r="M160" s="102"/>
      <c r="N160" s="109"/>
      <c r="O160" s="127"/>
      <c r="P160" s="136"/>
      <c r="Q160" s="104"/>
      <c r="R160" s="104"/>
    </row>
    <row r="161" spans="1:18" s="14" customFormat="1" x14ac:dyDescent="0.25">
      <c r="A161" s="100">
        <v>160</v>
      </c>
      <c r="B161" s="108"/>
      <c r="C161" s="102"/>
      <c r="D161" s="102"/>
      <c r="E161" s="102"/>
      <c r="F161" s="109"/>
      <c r="G161" s="109"/>
      <c r="H161" s="109"/>
      <c r="I161" s="109"/>
      <c r="J161" s="103"/>
      <c r="K161" s="102"/>
      <c r="L161" s="102"/>
      <c r="M161" s="102"/>
      <c r="N161" s="109"/>
      <c r="O161" s="127"/>
      <c r="P161" s="136"/>
      <c r="Q161" s="104"/>
      <c r="R161" s="104"/>
    </row>
    <row r="162" spans="1:18" s="14" customFormat="1" x14ac:dyDescent="0.25">
      <c r="A162" s="100">
        <v>161</v>
      </c>
      <c r="B162" s="101"/>
      <c r="C162" s="102"/>
      <c r="D162" s="102"/>
      <c r="E162" s="102"/>
      <c r="F162" s="118"/>
      <c r="G162" s="118"/>
      <c r="H162" s="118"/>
      <c r="I162" s="118"/>
      <c r="J162" s="103"/>
      <c r="K162" s="102"/>
      <c r="L162" s="102"/>
      <c r="M162" s="102"/>
      <c r="N162" s="118"/>
      <c r="O162" s="132"/>
      <c r="P162" s="136"/>
      <c r="Q162" s="104"/>
      <c r="R162" s="104"/>
    </row>
    <row r="163" spans="1:18" s="14" customFormat="1" x14ac:dyDescent="0.25">
      <c r="A163" s="100">
        <v>162</v>
      </c>
      <c r="B163" s="101"/>
      <c r="C163" s="102"/>
      <c r="D163" s="102"/>
      <c r="E163" s="102"/>
      <c r="F163" s="118"/>
      <c r="G163" s="118"/>
      <c r="H163" s="118"/>
      <c r="I163" s="118"/>
      <c r="J163" s="103"/>
      <c r="K163" s="102"/>
      <c r="L163" s="102"/>
      <c r="M163" s="102"/>
      <c r="N163" s="118"/>
      <c r="O163" s="132"/>
      <c r="P163" s="136"/>
      <c r="Q163" s="104"/>
      <c r="R163" s="104"/>
    </row>
    <row r="164" spans="1:18" s="14" customFormat="1" x14ac:dyDescent="0.25">
      <c r="A164" s="100">
        <v>163</v>
      </c>
      <c r="B164" s="101"/>
      <c r="C164" s="102"/>
      <c r="D164" s="102"/>
      <c r="E164" s="102"/>
      <c r="F164" s="118"/>
      <c r="G164" s="118"/>
      <c r="H164" s="118"/>
      <c r="I164" s="118"/>
      <c r="J164" s="103"/>
      <c r="K164" s="102"/>
      <c r="L164" s="102"/>
      <c r="M164" s="102"/>
      <c r="N164" s="118"/>
      <c r="O164" s="132"/>
      <c r="P164" s="136"/>
      <c r="Q164" s="104"/>
      <c r="R164" s="104"/>
    </row>
    <row r="165" spans="1:18" s="14" customFormat="1" x14ac:dyDescent="0.25">
      <c r="A165" s="100">
        <v>164</v>
      </c>
      <c r="B165" s="116"/>
      <c r="C165" s="102"/>
      <c r="D165" s="102"/>
      <c r="E165" s="102"/>
      <c r="F165" s="109"/>
      <c r="G165" s="117"/>
      <c r="H165" s="119"/>
      <c r="I165" s="119"/>
      <c r="J165" s="103"/>
      <c r="K165" s="102"/>
      <c r="L165" s="102"/>
      <c r="M165" s="102"/>
      <c r="N165" s="118"/>
      <c r="O165" s="131"/>
      <c r="P165" s="136"/>
      <c r="Q165" s="104"/>
      <c r="R165" s="104"/>
    </row>
    <row r="166" spans="1:18" s="14" customFormat="1" x14ac:dyDescent="0.25">
      <c r="A166" s="100">
        <v>165</v>
      </c>
      <c r="B166" s="116"/>
      <c r="C166" s="102"/>
      <c r="D166" s="102"/>
      <c r="E166" s="102"/>
      <c r="F166" s="109"/>
      <c r="G166" s="117"/>
      <c r="H166" s="119"/>
      <c r="I166" s="119"/>
      <c r="J166" s="103"/>
      <c r="K166" s="102"/>
      <c r="L166" s="102"/>
      <c r="M166" s="102"/>
      <c r="N166" s="118"/>
      <c r="O166" s="131"/>
      <c r="P166" s="136"/>
      <c r="Q166" s="104"/>
      <c r="R166" s="104"/>
    </row>
    <row r="167" spans="1:18" s="14" customFormat="1" x14ac:dyDescent="0.25">
      <c r="A167" s="100">
        <v>166</v>
      </c>
      <c r="B167" s="116"/>
      <c r="C167" s="102"/>
      <c r="D167" s="102"/>
      <c r="E167" s="102"/>
      <c r="F167" s="109"/>
      <c r="G167" s="117"/>
      <c r="H167" s="119"/>
      <c r="I167" s="119"/>
      <c r="J167" s="103"/>
      <c r="K167" s="102"/>
      <c r="L167" s="102"/>
      <c r="M167" s="102"/>
      <c r="N167" s="118"/>
      <c r="O167" s="131"/>
      <c r="P167" s="136"/>
      <c r="Q167" s="104"/>
      <c r="R167" s="104"/>
    </row>
    <row r="168" spans="1:18" s="14" customFormat="1" x14ac:dyDescent="0.25">
      <c r="A168" s="100">
        <v>167</v>
      </c>
      <c r="B168" s="116"/>
      <c r="C168" s="102"/>
      <c r="D168" s="102"/>
      <c r="E168" s="102"/>
      <c r="F168" s="109"/>
      <c r="G168" s="117"/>
      <c r="H168" s="119"/>
      <c r="I168" s="119"/>
      <c r="J168" s="103"/>
      <c r="K168" s="102"/>
      <c r="L168" s="102"/>
      <c r="M168" s="102"/>
      <c r="N168" s="118"/>
      <c r="O168" s="131"/>
      <c r="P168" s="136"/>
      <c r="Q168" s="104"/>
      <c r="R168" s="104"/>
    </row>
    <row r="169" spans="1:18" s="14" customFormat="1" x14ac:dyDescent="0.25">
      <c r="A169" s="100">
        <v>168</v>
      </c>
      <c r="B169" s="116"/>
      <c r="C169" s="102"/>
      <c r="D169" s="102"/>
      <c r="E169" s="102"/>
      <c r="F169" s="109"/>
      <c r="G169" s="117"/>
      <c r="H169" s="119"/>
      <c r="I169" s="119"/>
      <c r="J169" s="103"/>
      <c r="K169" s="102"/>
      <c r="L169" s="102"/>
      <c r="M169" s="102"/>
      <c r="N169" s="118"/>
      <c r="O169" s="131"/>
      <c r="P169" s="136"/>
      <c r="Q169" s="104"/>
      <c r="R169" s="104"/>
    </row>
    <row r="170" spans="1:18" s="11" customFormat="1" x14ac:dyDescent="0.25">
      <c r="A170" s="100">
        <v>169</v>
      </c>
      <c r="B170" s="101"/>
      <c r="C170" s="102"/>
      <c r="D170" s="102"/>
      <c r="E170" s="102"/>
      <c r="F170" s="103"/>
      <c r="G170" s="102"/>
      <c r="H170" s="102"/>
      <c r="I170" s="102"/>
      <c r="J170" s="103"/>
      <c r="K170" s="102"/>
      <c r="L170" s="102"/>
      <c r="M170" s="102"/>
      <c r="N170" s="102"/>
      <c r="O170" s="130"/>
      <c r="P170" s="135"/>
      <c r="Q170" s="104"/>
      <c r="R170" s="104"/>
    </row>
    <row r="171" spans="1:18" s="11" customFormat="1" x14ac:dyDescent="0.25">
      <c r="A171" s="100">
        <v>170</v>
      </c>
      <c r="B171" s="101"/>
      <c r="C171" s="102"/>
      <c r="D171" s="102"/>
      <c r="E171" s="102"/>
      <c r="F171" s="103"/>
      <c r="G171" s="102"/>
      <c r="H171" s="102"/>
      <c r="I171" s="102"/>
      <c r="J171" s="103"/>
      <c r="K171" s="102"/>
      <c r="L171" s="102"/>
      <c r="M171" s="102"/>
      <c r="N171" s="102"/>
      <c r="O171" s="130"/>
      <c r="P171" s="135"/>
      <c r="Q171" s="104"/>
      <c r="R171" s="104"/>
    </row>
    <row r="172" spans="1:18" s="11" customFormat="1" x14ac:dyDescent="0.25">
      <c r="A172" s="100">
        <v>171</v>
      </c>
      <c r="B172" s="101"/>
      <c r="C172" s="102"/>
      <c r="D172" s="102"/>
      <c r="E172" s="102"/>
      <c r="F172" s="103"/>
      <c r="G172" s="102"/>
      <c r="H172" s="102"/>
      <c r="I172" s="102"/>
      <c r="J172" s="103"/>
      <c r="K172" s="102"/>
      <c r="L172" s="102"/>
      <c r="M172" s="102"/>
      <c r="N172" s="102"/>
      <c r="O172" s="130"/>
      <c r="P172" s="135"/>
      <c r="Q172" s="104"/>
      <c r="R172" s="104"/>
    </row>
    <row r="173" spans="1:18" s="11" customFormat="1" x14ac:dyDescent="0.25">
      <c r="A173" s="100">
        <v>172</v>
      </c>
      <c r="B173" s="101"/>
      <c r="C173" s="102"/>
      <c r="D173" s="102"/>
      <c r="E173" s="102"/>
      <c r="F173" s="103"/>
      <c r="G173" s="102"/>
      <c r="H173" s="102"/>
      <c r="I173" s="102"/>
      <c r="J173" s="103"/>
      <c r="K173" s="102"/>
      <c r="L173" s="102"/>
      <c r="M173" s="102"/>
      <c r="N173" s="102"/>
      <c r="O173" s="130"/>
      <c r="P173" s="135"/>
      <c r="Q173" s="104"/>
      <c r="R173" s="104"/>
    </row>
    <row r="174" spans="1:18" s="14" customFormat="1" x14ac:dyDescent="0.25">
      <c r="A174" s="100">
        <v>173</v>
      </c>
      <c r="B174" s="101"/>
      <c r="C174" s="102"/>
      <c r="D174" s="102"/>
      <c r="E174" s="102"/>
      <c r="F174" s="109"/>
      <c r="G174" s="117"/>
      <c r="H174" s="120"/>
      <c r="I174" s="120"/>
      <c r="J174" s="103"/>
      <c r="K174" s="102"/>
      <c r="L174" s="102"/>
      <c r="M174" s="102"/>
      <c r="N174" s="118"/>
      <c r="O174" s="131"/>
      <c r="P174" s="136"/>
      <c r="Q174" s="104"/>
      <c r="R174" s="104"/>
    </row>
    <row r="175" spans="1:18" s="11" customFormat="1" x14ac:dyDescent="0.25">
      <c r="A175" s="100">
        <v>174</v>
      </c>
      <c r="B175" s="101"/>
      <c r="C175" s="102"/>
      <c r="D175" s="102"/>
      <c r="E175" s="102"/>
      <c r="F175" s="102"/>
      <c r="G175" s="102"/>
      <c r="H175" s="102"/>
      <c r="I175" s="102"/>
      <c r="J175" s="103"/>
      <c r="K175" s="102"/>
      <c r="L175" s="102"/>
      <c r="M175" s="102"/>
      <c r="N175" s="102"/>
      <c r="O175" s="125"/>
      <c r="P175" s="135"/>
      <c r="Q175" s="104"/>
      <c r="R175" s="104"/>
    </row>
    <row r="176" spans="1:18" s="11" customFormat="1" x14ac:dyDescent="0.25">
      <c r="A176" s="100">
        <v>175</v>
      </c>
      <c r="B176" s="101"/>
      <c r="C176" s="102"/>
      <c r="D176" s="102"/>
      <c r="E176" s="102"/>
      <c r="F176" s="102"/>
      <c r="G176" s="102"/>
      <c r="H176" s="102"/>
      <c r="I176" s="102"/>
      <c r="J176" s="103"/>
      <c r="K176" s="102"/>
      <c r="L176" s="102"/>
      <c r="M176" s="102"/>
      <c r="N176" s="102"/>
      <c r="O176" s="125"/>
      <c r="P176" s="135"/>
      <c r="Q176" s="104"/>
      <c r="R176" s="104"/>
    </row>
    <row r="177" spans="1:18" s="11" customFormat="1" x14ac:dyDescent="0.25">
      <c r="A177" s="100">
        <v>176</v>
      </c>
      <c r="B177" s="121"/>
      <c r="C177" s="102"/>
      <c r="D177" s="102"/>
      <c r="E177" s="102"/>
      <c r="F177" s="122"/>
      <c r="G177" s="122"/>
      <c r="H177" s="122"/>
      <c r="I177" s="122"/>
      <c r="J177" s="103"/>
      <c r="K177" s="102"/>
      <c r="L177" s="102"/>
      <c r="M177" s="102"/>
      <c r="N177" s="122"/>
      <c r="O177" s="133"/>
      <c r="P177" s="135"/>
      <c r="Q177" s="104"/>
      <c r="R177" s="104"/>
    </row>
    <row r="178" spans="1:18" s="11" customFormat="1" x14ac:dyDescent="0.25">
      <c r="A178" s="100">
        <v>177</v>
      </c>
      <c r="B178" s="121"/>
      <c r="C178" s="102"/>
      <c r="D178" s="102"/>
      <c r="E178" s="102"/>
      <c r="F178" s="122"/>
      <c r="G178" s="122"/>
      <c r="H178" s="122"/>
      <c r="I178" s="122"/>
      <c r="J178" s="103"/>
      <c r="K178" s="102"/>
      <c r="L178" s="102"/>
      <c r="M178" s="102"/>
      <c r="N178" s="122"/>
      <c r="O178" s="133"/>
      <c r="P178" s="135"/>
      <c r="Q178" s="104"/>
      <c r="R178" s="104"/>
    </row>
    <row r="179" spans="1:18" s="11" customFormat="1" x14ac:dyDescent="0.25">
      <c r="A179" s="100">
        <v>178</v>
      </c>
      <c r="B179" s="121"/>
      <c r="C179" s="102"/>
      <c r="D179" s="102"/>
      <c r="E179" s="102"/>
      <c r="F179" s="122"/>
      <c r="G179" s="122"/>
      <c r="H179" s="122"/>
      <c r="I179" s="122"/>
      <c r="J179" s="103"/>
      <c r="K179" s="102"/>
      <c r="L179" s="102"/>
      <c r="M179" s="102"/>
      <c r="N179" s="122"/>
      <c r="O179" s="133"/>
      <c r="P179" s="135"/>
      <c r="Q179" s="104"/>
      <c r="R179" s="104"/>
    </row>
    <row r="180" spans="1:18" s="11" customFormat="1" x14ac:dyDescent="0.25">
      <c r="A180" s="100">
        <v>179</v>
      </c>
      <c r="B180" s="101"/>
      <c r="C180" s="102"/>
      <c r="D180" s="102"/>
      <c r="E180" s="102"/>
      <c r="F180" s="102"/>
      <c r="G180" s="102"/>
      <c r="H180" s="102"/>
      <c r="I180" s="102"/>
      <c r="J180" s="103"/>
      <c r="K180" s="102"/>
      <c r="L180" s="102"/>
      <c r="M180" s="102"/>
      <c r="N180" s="102"/>
      <c r="O180" s="125"/>
      <c r="P180" s="135"/>
      <c r="Q180" s="104"/>
      <c r="R180" s="104"/>
    </row>
    <row r="181" spans="1:18" x14ac:dyDescent="0.25">
      <c r="A181" s="100">
        <v>180</v>
      </c>
      <c r="B181" s="123"/>
      <c r="C181" s="102"/>
      <c r="D181" s="102"/>
      <c r="E181" s="102"/>
      <c r="F181" s="124"/>
      <c r="G181" s="124"/>
      <c r="H181" s="124"/>
      <c r="I181" s="124"/>
      <c r="J181" s="103"/>
      <c r="K181" s="102"/>
      <c r="L181" s="102"/>
      <c r="M181" s="102"/>
      <c r="N181" s="124"/>
      <c r="O181" s="134"/>
      <c r="P181" s="97"/>
      <c r="Q181" s="104"/>
      <c r="R181" s="104"/>
    </row>
    <row r="182" spans="1:18" x14ac:dyDescent="0.25">
      <c r="A182" s="100">
        <v>181</v>
      </c>
      <c r="B182" s="123"/>
      <c r="C182" s="102"/>
      <c r="D182" s="102"/>
      <c r="E182" s="102"/>
      <c r="F182" s="124"/>
      <c r="G182" s="124"/>
      <c r="H182" s="124"/>
      <c r="I182" s="124"/>
      <c r="J182" s="103"/>
      <c r="K182" s="102"/>
      <c r="L182" s="102"/>
      <c r="M182" s="102"/>
      <c r="N182" s="124"/>
      <c r="O182" s="134"/>
      <c r="P182" s="97"/>
      <c r="Q182" s="104"/>
      <c r="R182" s="104"/>
    </row>
    <row r="183" spans="1:18" x14ac:dyDescent="0.25">
      <c r="A183" s="100">
        <v>182</v>
      </c>
      <c r="B183" s="123"/>
      <c r="C183" s="102"/>
      <c r="D183" s="102"/>
      <c r="E183" s="102"/>
      <c r="F183" s="124"/>
      <c r="G183" s="124"/>
      <c r="H183" s="124"/>
      <c r="I183" s="124"/>
      <c r="J183" s="103"/>
      <c r="K183" s="102"/>
      <c r="L183" s="102"/>
      <c r="M183" s="102"/>
      <c r="N183" s="124"/>
      <c r="O183" s="134"/>
      <c r="P183" s="97"/>
      <c r="Q183" s="104"/>
      <c r="R183" s="104"/>
    </row>
    <row r="184" spans="1:18" x14ac:dyDescent="0.25">
      <c r="A184" s="100">
        <v>183</v>
      </c>
      <c r="B184" s="123"/>
      <c r="C184" s="102"/>
      <c r="D184" s="102"/>
      <c r="E184" s="102"/>
      <c r="F184" s="124"/>
      <c r="G184" s="124"/>
      <c r="H184" s="124"/>
      <c r="I184" s="124"/>
      <c r="J184" s="103"/>
      <c r="K184" s="102"/>
      <c r="L184" s="102"/>
      <c r="M184" s="102"/>
      <c r="N184" s="124"/>
      <c r="O184" s="134"/>
      <c r="P184" s="97"/>
      <c r="Q184" s="104"/>
      <c r="R184" s="104"/>
    </row>
    <row r="185" spans="1:18" x14ac:dyDescent="0.25">
      <c r="A185" s="100">
        <v>184</v>
      </c>
      <c r="B185" s="123"/>
      <c r="C185" s="102"/>
      <c r="D185" s="102"/>
      <c r="E185" s="102"/>
      <c r="F185" s="124"/>
      <c r="G185" s="124"/>
      <c r="H185" s="124"/>
      <c r="I185" s="124"/>
      <c r="J185" s="103"/>
      <c r="K185" s="102"/>
      <c r="L185" s="102"/>
      <c r="M185" s="102"/>
      <c r="N185" s="124"/>
      <c r="O185" s="134"/>
      <c r="P185" s="97"/>
      <c r="Q185" s="104"/>
      <c r="R185" s="104"/>
    </row>
    <row r="186" spans="1:18" x14ac:dyDescent="0.25">
      <c r="A186" s="100">
        <v>185</v>
      </c>
      <c r="B186" s="123"/>
      <c r="C186" s="102"/>
      <c r="D186" s="102"/>
      <c r="E186" s="102"/>
      <c r="F186" s="124"/>
      <c r="G186" s="124"/>
      <c r="H186" s="124"/>
      <c r="I186" s="124"/>
      <c r="J186" s="103"/>
      <c r="K186" s="102"/>
      <c r="L186" s="102"/>
      <c r="M186" s="102"/>
      <c r="N186" s="124"/>
      <c r="O186" s="134"/>
      <c r="P186" s="97"/>
      <c r="Q186" s="104"/>
      <c r="R186" s="104"/>
    </row>
    <row r="187" spans="1:18" x14ac:dyDescent="0.25">
      <c r="A187" s="100">
        <v>186</v>
      </c>
      <c r="B187" s="123"/>
      <c r="C187" s="102"/>
      <c r="D187" s="102"/>
      <c r="E187" s="102"/>
      <c r="F187" s="124"/>
      <c r="G187" s="124"/>
      <c r="H187" s="124"/>
      <c r="I187" s="124"/>
      <c r="J187" s="103"/>
      <c r="K187" s="102"/>
      <c r="L187" s="102"/>
      <c r="M187" s="102"/>
      <c r="N187" s="124"/>
      <c r="O187" s="134"/>
      <c r="P187" s="97"/>
      <c r="Q187" s="104"/>
      <c r="R187" s="104"/>
    </row>
    <row r="188" spans="1:18" x14ac:dyDescent="0.25">
      <c r="A188" s="100">
        <v>187</v>
      </c>
      <c r="B188" s="123"/>
      <c r="C188" s="102"/>
      <c r="D188" s="102"/>
      <c r="E188" s="102"/>
      <c r="F188" s="124"/>
      <c r="G188" s="124"/>
      <c r="H188" s="124"/>
      <c r="I188" s="124"/>
      <c r="J188" s="103"/>
      <c r="K188" s="102"/>
      <c r="L188" s="102"/>
      <c r="M188" s="102"/>
      <c r="N188" s="124"/>
      <c r="O188" s="134"/>
      <c r="P188" s="97"/>
      <c r="Q188" s="104"/>
      <c r="R188" s="104"/>
    </row>
    <row r="189" spans="1:18" x14ac:dyDescent="0.25">
      <c r="A189" s="100">
        <v>188</v>
      </c>
      <c r="B189" s="123"/>
      <c r="C189" s="102"/>
      <c r="D189" s="102"/>
      <c r="E189" s="102"/>
      <c r="F189" s="124"/>
      <c r="G189" s="124"/>
      <c r="H189" s="124"/>
      <c r="I189" s="124"/>
      <c r="J189" s="103"/>
      <c r="K189" s="102"/>
      <c r="L189" s="102"/>
      <c r="M189" s="102"/>
      <c r="N189" s="124"/>
      <c r="O189" s="134"/>
      <c r="P189" s="97"/>
      <c r="Q189" s="104"/>
      <c r="R189" s="104"/>
    </row>
    <row r="190" spans="1:18" x14ac:dyDescent="0.25">
      <c r="A190" s="100">
        <v>189</v>
      </c>
      <c r="B190" s="123"/>
      <c r="C190" s="102"/>
      <c r="D190" s="102"/>
      <c r="E190" s="102"/>
      <c r="F190" s="124"/>
      <c r="G190" s="124"/>
      <c r="H190" s="124"/>
      <c r="I190" s="124"/>
      <c r="J190" s="103"/>
      <c r="K190" s="102"/>
      <c r="L190" s="102"/>
      <c r="M190" s="102"/>
      <c r="N190" s="124"/>
      <c r="O190" s="134"/>
      <c r="P190" s="97"/>
      <c r="Q190" s="104"/>
      <c r="R190" s="104"/>
    </row>
    <row r="191" spans="1:18" x14ac:dyDescent="0.25">
      <c r="A191" s="100">
        <v>190</v>
      </c>
      <c r="B191" s="123"/>
      <c r="C191" s="102"/>
      <c r="D191" s="102"/>
      <c r="E191" s="102"/>
      <c r="F191" s="124"/>
      <c r="G191" s="124"/>
      <c r="H191" s="124"/>
      <c r="I191" s="124"/>
      <c r="J191" s="103"/>
      <c r="K191" s="102"/>
      <c r="L191" s="102"/>
      <c r="M191" s="102"/>
      <c r="N191" s="124"/>
      <c r="O191" s="134"/>
      <c r="P191" s="97"/>
      <c r="Q191" s="104"/>
      <c r="R191" s="104"/>
    </row>
    <row r="192" spans="1:18" x14ac:dyDescent="0.25">
      <c r="A192" s="100">
        <v>191</v>
      </c>
      <c r="B192" s="123"/>
      <c r="C192" s="102"/>
      <c r="D192" s="102"/>
      <c r="E192" s="102"/>
      <c r="F192" s="124"/>
      <c r="G192" s="124"/>
      <c r="H192" s="124"/>
      <c r="I192" s="124"/>
      <c r="J192" s="103"/>
      <c r="K192" s="102"/>
      <c r="L192" s="102"/>
      <c r="M192" s="102"/>
      <c r="N192" s="124"/>
      <c r="O192" s="134"/>
      <c r="P192" s="97"/>
      <c r="Q192" s="104"/>
      <c r="R192" s="104"/>
    </row>
    <row r="193" spans="1:18" x14ac:dyDescent="0.25">
      <c r="A193" s="100">
        <v>192</v>
      </c>
      <c r="B193" s="123"/>
      <c r="C193" s="102"/>
      <c r="D193" s="102"/>
      <c r="E193" s="102"/>
      <c r="F193" s="124"/>
      <c r="G193" s="124"/>
      <c r="H193" s="124"/>
      <c r="I193" s="124"/>
      <c r="J193" s="103"/>
      <c r="K193" s="102"/>
      <c r="L193" s="102"/>
      <c r="M193" s="102"/>
      <c r="N193" s="124"/>
      <c r="O193" s="134"/>
      <c r="P193" s="97"/>
      <c r="Q193" s="104"/>
      <c r="R193" s="104"/>
    </row>
    <row r="194" spans="1:18" x14ac:dyDescent="0.25">
      <c r="A194" s="100">
        <v>193</v>
      </c>
      <c r="B194" s="123"/>
      <c r="C194" s="102"/>
      <c r="D194" s="102"/>
      <c r="E194" s="102"/>
      <c r="F194" s="124"/>
      <c r="G194" s="124"/>
      <c r="H194" s="124"/>
      <c r="I194" s="124"/>
      <c r="J194" s="103"/>
      <c r="K194" s="102"/>
      <c r="L194" s="102"/>
      <c r="M194" s="102"/>
      <c r="N194" s="124"/>
      <c r="O194" s="134"/>
      <c r="P194" s="97"/>
      <c r="Q194" s="104"/>
      <c r="R194" s="104"/>
    </row>
    <row r="195" spans="1:18" x14ac:dyDescent="0.25">
      <c r="A195" s="100">
        <v>194</v>
      </c>
      <c r="B195" s="123"/>
      <c r="C195" s="102"/>
      <c r="D195" s="102"/>
      <c r="E195" s="102"/>
      <c r="F195" s="124"/>
      <c r="G195" s="124"/>
      <c r="H195" s="124"/>
      <c r="I195" s="124"/>
      <c r="J195" s="103"/>
      <c r="K195" s="102"/>
      <c r="L195" s="102"/>
      <c r="M195" s="102"/>
      <c r="N195" s="124"/>
      <c r="O195" s="134"/>
      <c r="P195" s="97"/>
      <c r="Q195" s="104"/>
      <c r="R195" s="104"/>
    </row>
    <row r="196" spans="1:18" x14ac:dyDescent="0.25">
      <c r="A196" s="100">
        <v>195</v>
      </c>
      <c r="B196" s="123"/>
      <c r="C196" s="102"/>
      <c r="D196" s="102"/>
      <c r="E196" s="102"/>
      <c r="F196" s="124"/>
      <c r="G196" s="124"/>
      <c r="H196" s="124"/>
      <c r="I196" s="124"/>
      <c r="J196" s="103"/>
      <c r="K196" s="102"/>
      <c r="L196" s="102"/>
      <c r="M196" s="102"/>
      <c r="N196" s="124"/>
      <c r="O196" s="134"/>
      <c r="P196" s="97"/>
      <c r="Q196" s="104"/>
      <c r="R196" s="104"/>
    </row>
    <row r="197" spans="1:18" x14ac:dyDescent="0.25">
      <c r="A197" s="100">
        <v>196</v>
      </c>
      <c r="B197" s="123"/>
      <c r="C197" s="102"/>
      <c r="D197" s="102"/>
      <c r="E197" s="102"/>
      <c r="F197" s="124"/>
      <c r="G197" s="124"/>
      <c r="H197" s="124"/>
      <c r="I197" s="124"/>
      <c r="J197" s="103"/>
      <c r="K197" s="102"/>
      <c r="L197" s="102"/>
      <c r="M197" s="102"/>
      <c r="N197" s="124"/>
      <c r="O197" s="134"/>
      <c r="P197" s="97"/>
      <c r="Q197" s="104"/>
      <c r="R197" s="104"/>
    </row>
    <row r="198" spans="1:18" x14ac:dyDescent="0.25">
      <c r="A198" s="100">
        <v>197</v>
      </c>
      <c r="B198" s="123"/>
      <c r="C198" s="102"/>
      <c r="D198" s="102"/>
      <c r="E198" s="102"/>
      <c r="F198" s="124"/>
      <c r="G198" s="124"/>
      <c r="H198" s="124"/>
      <c r="I198" s="124"/>
      <c r="J198" s="103"/>
      <c r="K198" s="102"/>
      <c r="L198" s="102"/>
      <c r="M198" s="102"/>
      <c r="N198" s="124"/>
      <c r="O198" s="134"/>
      <c r="P198" s="97"/>
      <c r="Q198" s="104"/>
      <c r="R198" s="104"/>
    </row>
    <row r="199" spans="1:18" x14ac:dyDescent="0.25">
      <c r="A199" s="100">
        <v>198</v>
      </c>
      <c r="B199" s="123"/>
      <c r="C199" s="102"/>
      <c r="D199" s="102"/>
      <c r="E199" s="102"/>
      <c r="F199" s="124"/>
      <c r="G199" s="124"/>
      <c r="H199" s="124"/>
      <c r="I199" s="124"/>
      <c r="J199" s="103"/>
      <c r="K199" s="102"/>
      <c r="L199" s="102"/>
      <c r="M199" s="102"/>
      <c r="N199" s="124"/>
      <c r="O199" s="134"/>
      <c r="P199" s="97"/>
      <c r="Q199" s="104"/>
      <c r="R199" s="104"/>
    </row>
    <row r="200" spans="1:18" x14ac:dyDescent="0.25">
      <c r="A200" s="100">
        <v>199</v>
      </c>
      <c r="B200" s="123"/>
      <c r="C200" s="102"/>
      <c r="D200" s="102"/>
      <c r="E200" s="102"/>
      <c r="F200" s="124"/>
      <c r="G200" s="124"/>
      <c r="H200" s="124"/>
      <c r="I200" s="124"/>
      <c r="J200" s="103"/>
      <c r="K200" s="102"/>
      <c r="L200" s="102"/>
      <c r="M200" s="102"/>
      <c r="N200" s="124"/>
      <c r="O200" s="134"/>
      <c r="P200" s="97"/>
      <c r="Q200" s="104"/>
      <c r="R200" s="104"/>
    </row>
    <row r="201" spans="1:18" x14ac:dyDescent="0.25">
      <c r="A201" s="100">
        <v>200</v>
      </c>
      <c r="B201" s="123"/>
      <c r="C201" s="102"/>
      <c r="D201" s="102"/>
      <c r="E201" s="102"/>
      <c r="F201" s="124"/>
      <c r="G201" s="124"/>
      <c r="H201" s="124"/>
      <c r="I201" s="124"/>
      <c r="J201" s="103"/>
      <c r="K201" s="102"/>
      <c r="L201" s="102"/>
      <c r="M201" s="102"/>
      <c r="N201" s="124"/>
      <c r="O201" s="134"/>
      <c r="P201" s="97"/>
      <c r="Q201" s="104"/>
      <c r="R201" s="104"/>
    </row>
    <row r="202" spans="1:18" x14ac:dyDescent="0.25">
      <c r="A202" s="100">
        <v>201</v>
      </c>
      <c r="B202" s="123"/>
      <c r="C202" s="102"/>
      <c r="D202" s="102"/>
      <c r="E202" s="102"/>
      <c r="F202" s="124"/>
      <c r="G202" s="124"/>
      <c r="H202" s="124"/>
      <c r="I202" s="124"/>
      <c r="J202" s="103"/>
      <c r="K202" s="102"/>
      <c r="L202" s="102"/>
      <c r="M202" s="102"/>
      <c r="N202" s="124"/>
      <c r="O202" s="134"/>
      <c r="P202" s="97"/>
      <c r="Q202" s="104"/>
      <c r="R202" s="104"/>
    </row>
    <row r="203" spans="1:18" x14ac:dyDescent="0.25">
      <c r="A203" s="100">
        <v>202</v>
      </c>
      <c r="B203" s="123"/>
      <c r="C203" s="102"/>
      <c r="D203" s="102"/>
      <c r="E203" s="102"/>
      <c r="F203" s="124"/>
      <c r="G203" s="124"/>
      <c r="H203" s="124"/>
      <c r="I203" s="124"/>
      <c r="J203" s="103"/>
      <c r="K203" s="102"/>
      <c r="L203" s="102"/>
      <c r="M203" s="102"/>
      <c r="N203" s="124"/>
      <c r="O203" s="134"/>
      <c r="P203" s="97"/>
      <c r="Q203" s="104"/>
      <c r="R203" s="104"/>
    </row>
    <row r="204" spans="1:18" x14ac:dyDescent="0.25">
      <c r="A204" s="100">
        <v>203</v>
      </c>
      <c r="B204" s="123"/>
      <c r="C204" s="102"/>
      <c r="D204" s="102"/>
      <c r="E204" s="102"/>
      <c r="F204" s="124"/>
      <c r="G204" s="124"/>
      <c r="H204" s="124"/>
      <c r="I204" s="124"/>
      <c r="J204" s="103"/>
      <c r="K204" s="102"/>
      <c r="L204" s="102"/>
      <c r="M204" s="102"/>
      <c r="N204" s="124"/>
      <c r="O204" s="134"/>
      <c r="P204" s="97"/>
      <c r="Q204" s="104"/>
      <c r="R204" s="104"/>
    </row>
    <row r="205" spans="1:18" x14ac:dyDescent="0.25">
      <c r="A205" s="100">
        <v>204</v>
      </c>
      <c r="B205" s="123"/>
      <c r="C205" s="102"/>
      <c r="D205" s="102"/>
      <c r="E205" s="102"/>
      <c r="F205" s="124"/>
      <c r="G205" s="124"/>
      <c r="H205" s="124"/>
      <c r="I205" s="124"/>
      <c r="J205" s="103"/>
      <c r="K205" s="102"/>
      <c r="L205" s="102"/>
      <c r="M205" s="102"/>
      <c r="N205" s="124"/>
      <c r="O205" s="134"/>
      <c r="P205" s="97"/>
      <c r="Q205" s="104"/>
      <c r="R205" s="104"/>
    </row>
    <row r="206" spans="1:18" x14ac:dyDescent="0.25">
      <c r="A206" s="100">
        <v>205</v>
      </c>
      <c r="B206" s="123"/>
      <c r="C206" s="102"/>
      <c r="D206" s="102"/>
      <c r="E206" s="102"/>
      <c r="F206" s="124"/>
      <c r="G206" s="124"/>
      <c r="H206" s="124"/>
      <c r="I206" s="124"/>
      <c r="J206" s="103"/>
      <c r="K206" s="102"/>
      <c r="L206" s="102"/>
      <c r="M206" s="102"/>
      <c r="N206" s="124"/>
      <c r="O206" s="134"/>
      <c r="P206" s="97"/>
      <c r="Q206" s="104"/>
      <c r="R206" s="104"/>
    </row>
    <row r="207" spans="1:18" x14ac:dyDescent="0.25">
      <c r="A207" s="100">
        <v>206</v>
      </c>
      <c r="B207" s="123"/>
      <c r="C207" s="102"/>
      <c r="D207" s="102"/>
      <c r="E207" s="102"/>
      <c r="F207" s="124"/>
      <c r="G207" s="124"/>
      <c r="H207" s="124"/>
      <c r="I207" s="124"/>
      <c r="J207" s="103"/>
      <c r="K207" s="102"/>
      <c r="L207" s="102"/>
      <c r="M207" s="102"/>
      <c r="N207" s="124"/>
      <c r="O207" s="134"/>
      <c r="P207" s="97"/>
      <c r="Q207" s="104"/>
      <c r="R207" s="104"/>
    </row>
    <row r="208" spans="1:18" x14ac:dyDescent="0.25">
      <c r="A208" s="100">
        <v>207</v>
      </c>
      <c r="B208" s="123"/>
      <c r="C208" s="102"/>
      <c r="D208" s="102"/>
      <c r="E208" s="102"/>
      <c r="F208" s="124"/>
      <c r="G208" s="124"/>
      <c r="H208" s="124"/>
      <c r="I208" s="124"/>
      <c r="J208" s="103"/>
      <c r="K208" s="102"/>
      <c r="L208" s="102"/>
      <c r="M208" s="102"/>
      <c r="N208" s="124"/>
      <c r="O208" s="134"/>
      <c r="P208" s="97"/>
      <c r="Q208" s="104"/>
      <c r="R208" s="104"/>
    </row>
    <row r="209" spans="1:18" x14ac:dyDescent="0.25">
      <c r="A209" s="100">
        <v>208</v>
      </c>
      <c r="B209" s="123"/>
      <c r="C209" s="102"/>
      <c r="D209" s="102"/>
      <c r="E209" s="102"/>
      <c r="F209" s="124"/>
      <c r="G209" s="124"/>
      <c r="H209" s="124"/>
      <c r="I209" s="124"/>
      <c r="J209" s="103"/>
      <c r="K209" s="102"/>
      <c r="L209" s="102"/>
      <c r="M209" s="102"/>
      <c r="N209" s="124"/>
      <c r="O209" s="134"/>
      <c r="P209" s="97"/>
      <c r="Q209" s="104"/>
      <c r="R209" s="104"/>
    </row>
    <row r="210" spans="1:18" x14ac:dyDescent="0.25">
      <c r="A210" s="100">
        <v>209</v>
      </c>
      <c r="B210" s="123"/>
      <c r="C210" s="102"/>
      <c r="D210" s="102"/>
      <c r="E210" s="102"/>
      <c r="F210" s="124"/>
      <c r="G210" s="124"/>
      <c r="H210" s="124"/>
      <c r="I210" s="124"/>
      <c r="J210" s="103"/>
      <c r="K210" s="102"/>
      <c r="L210" s="102"/>
      <c r="M210" s="102"/>
      <c r="N210" s="124"/>
      <c r="O210" s="134"/>
      <c r="P210" s="97"/>
      <c r="Q210" s="104"/>
      <c r="R210" s="104"/>
    </row>
    <row r="211" spans="1:18" x14ac:dyDescent="0.25">
      <c r="A211" s="100">
        <v>210</v>
      </c>
      <c r="B211" s="123"/>
      <c r="C211" s="102"/>
      <c r="D211" s="102"/>
      <c r="E211" s="102"/>
      <c r="F211" s="124"/>
      <c r="G211" s="124"/>
      <c r="H211" s="124"/>
      <c r="I211" s="124"/>
      <c r="J211" s="103"/>
      <c r="K211" s="102"/>
      <c r="L211" s="102"/>
      <c r="M211" s="102"/>
      <c r="N211" s="124"/>
      <c r="O211" s="134"/>
      <c r="P211" s="97"/>
      <c r="Q211" s="104"/>
      <c r="R211" s="104"/>
    </row>
    <row r="212" spans="1:18" x14ac:dyDescent="0.25">
      <c r="A212" s="100">
        <v>211</v>
      </c>
      <c r="B212" s="123"/>
      <c r="C212" s="102"/>
      <c r="D212" s="102"/>
      <c r="E212" s="102"/>
      <c r="F212" s="124"/>
      <c r="G212" s="124"/>
      <c r="H212" s="124"/>
      <c r="I212" s="124"/>
      <c r="J212" s="103"/>
      <c r="K212" s="102"/>
      <c r="L212" s="102"/>
      <c r="M212" s="102"/>
      <c r="N212" s="124"/>
      <c r="O212" s="134"/>
      <c r="P212" s="97"/>
      <c r="Q212" s="104"/>
      <c r="R212" s="104"/>
    </row>
    <row r="213" spans="1:18" x14ac:dyDescent="0.25">
      <c r="A213" s="100">
        <v>212</v>
      </c>
      <c r="B213" s="123"/>
      <c r="C213" s="102"/>
      <c r="D213" s="102"/>
      <c r="E213" s="102"/>
      <c r="F213" s="124"/>
      <c r="G213" s="124"/>
      <c r="H213" s="124"/>
      <c r="I213" s="124"/>
      <c r="J213" s="103"/>
      <c r="K213" s="102"/>
      <c r="L213" s="102"/>
      <c r="M213" s="102"/>
      <c r="N213" s="124"/>
      <c r="O213" s="134"/>
      <c r="P213" s="97"/>
      <c r="Q213" s="104"/>
      <c r="R213" s="104"/>
    </row>
    <row r="214" spans="1:18" x14ac:dyDescent="0.25">
      <c r="A214" s="100">
        <v>213</v>
      </c>
      <c r="B214" s="123"/>
      <c r="C214" s="102"/>
      <c r="D214" s="102"/>
      <c r="E214" s="102"/>
      <c r="F214" s="124"/>
      <c r="G214" s="124"/>
      <c r="H214" s="124"/>
      <c r="I214" s="124"/>
      <c r="J214" s="103"/>
      <c r="K214" s="102"/>
      <c r="L214" s="102"/>
      <c r="M214" s="102"/>
      <c r="N214" s="124"/>
      <c r="O214" s="134"/>
      <c r="P214" s="97"/>
      <c r="Q214" s="104"/>
      <c r="R214" s="104"/>
    </row>
    <row r="215" spans="1:18" x14ac:dyDescent="0.25">
      <c r="A215" s="100">
        <v>214</v>
      </c>
      <c r="B215" s="123"/>
      <c r="C215" s="102"/>
      <c r="D215" s="102"/>
      <c r="E215" s="102"/>
      <c r="F215" s="124"/>
      <c r="G215" s="124"/>
      <c r="H215" s="124"/>
      <c r="I215" s="124"/>
      <c r="J215" s="103"/>
      <c r="K215" s="102"/>
      <c r="L215" s="102"/>
      <c r="M215" s="102"/>
      <c r="N215" s="124"/>
      <c r="O215" s="134"/>
      <c r="P215" s="97"/>
      <c r="Q215" s="104"/>
      <c r="R215" s="104"/>
    </row>
    <row r="216" spans="1:18" x14ac:dyDescent="0.25">
      <c r="A216" s="100">
        <v>215</v>
      </c>
      <c r="B216" s="123"/>
      <c r="C216" s="102"/>
      <c r="D216" s="102"/>
      <c r="E216" s="102"/>
      <c r="F216" s="124"/>
      <c r="G216" s="124"/>
      <c r="H216" s="124"/>
      <c r="I216" s="124"/>
      <c r="J216" s="103"/>
      <c r="K216" s="102"/>
      <c r="L216" s="102"/>
      <c r="M216" s="102"/>
      <c r="N216" s="124"/>
      <c r="O216" s="134"/>
      <c r="P216" s="97"/>
      <c r="Q216" s="104"/>
      <c r="R216" s="104"/>
    </row>
    <row r="217" spans="1:18" x14ac:dyDescent="0.25">
      <c r="A217" s="100">
        <v>216</v>
      </c>
      <c r="B217" s="123"/>
      <c r="C217" s="102"/>
      <c r="D217" s="102"/>
      <c r="E217" s="102"/>
      <c r="F217" s="124"/>
      <c r="G217" s="124"/>
      <c r="H217" s="124"/>
      <c r="I217" s="124"/>
      <c r="J217" s="103"/>
      <c r="K217" s="102"/>
      <c r="L217" s="102"/>
      <c r="M217" s="102"/>
      <c r="N217" s="124"/>
      <c r="O217" s="134"/>
      <c r="P217" s="97"/>
      <c r="Q217" s="104"/>
      <c r="R217" s="104"/>
    </row>
    <row r="218" spans="1:18" x14ac:dyDescent="0.25">
      <c r="A218" s="100">
        <v>217</v>
      </c>
      <c r="B218" s="123"/>
      <c r="C218" s="102"/>
      <c r="D218" s="102"/>
      <c r="E218" s="102"/>
      <c r="F218" s="124"/>
      <c r="G218" s="124"/>
      <c r="H218" s="124"/>
      <c r="I218" s="124"/>
      <c r="J218" s="103"/>
      <c r="K218" s="102"/>
      <c r="L218" s="102"/>
      <c r="M218" s="102"/>
      <c r="N218" s="124"/>
      <c r="O218" s="134"/>
      <c r="P218" s="97"/>
      <c r="Q218" s="104"/>
      <c r="R218" s="104"/>
    </row>
    <row r="219" spans="1:18" x14ac:dyDescent="0.25">
      <c r="A219" s="100">
        <v>218</v>
      </c>
      <c r="B219" s="123"/>
      <c r="C219" s="102"/>
      <c r="D219" s="102"/>
      <c r="E219" s="102"/>
      <c r="F219" s="124"/>
      <c r="G219" s="124"/>
      <c r="H219" s="124"/>
      <c r="I219" s="124"/>
      <c r="J219" s="103"/>
      <c r="K219" s="102"/>
      <c r="L219" s="102"/>
      <c r="M219" s="102"/>
      <c r="N219" s="124"/>
      <c r="O219" s="134"/>
      <c r="P219" s="97"/>
      <c r="Q219" s="104"/>
      <c r="R219" s="104"/>
    </row>
    <row r="220" spans="1:18" x14ac:dyDescent="0.25">
      <c r="A220" s="100">
        <v>219</v>
      </c>
      <c r="B220" s="123"/>
      <c r="C220" s="102"/>
      <c r="D220" s="102"/>
      <c r="E220" s="102"/>
      <c r="F220" s="124"/>
      <c r="G220" s="124"/>
      <c r="H220" s="124"/>
      <c r="I220" s="124"/>
      <c r="J220" s="103"/>
      <c r="K220" s="102"/>
      <c r="L220" s="102"/>
      <c r="M220" s="102"/>
      <c r="N220" s="124"/>
      <c r="O220" s="134"/>
      <c r="P220" s="97"/>
      <c r="Q220" s="104"/>
      <c r="R220" s="104"/>
    </row>
    <row r="221" spans="1:18" x14ac:dyDescent="0.25">
      <c r="A221" s="100">
        <v>220</v>
      </c>
      <c r="B221" s="123"/>
      <c r="C221" s="102"/>
      <c r="D221" s="102"/>
      <c r="E221" s="102"/>
      <c r="F221" s="124"/>
      <c r="G221" s="124"/>
      <c r="H221" s="124"/>
      <c r="I221" s="124"/>
      <c r="J221" s="103"/>
      <c r="K221" s="102"/>
      <c r="L221" s="102"/>
      <c r="M221" s="102"/>
      <c r="N221" s="124"/>
      <c r="O221" s="134"/>
      <c r="P221" s="97"/>
      <c r="Q221" s="104"/>
      <c r="R221" s="104"/>
    </row>
    <row r="222" spans="1:18" x14ac:dyDescent="0.25">
      <c r="A222" s="100">
        <v>221</v>
      </c>
      <c r="B222" s="123"/>
      <c r="C222" s="102"/>
      <c r="D222" s="102"/>
      <c r="E222" s="102"/>
      <c r="F222" s="124"/>
      <c r="G222" s="124"/>
      <c r="H222" s="124"/>
      <c r="I222" s="124"/>
      <c r="J222" s="103"/>
      <c r="K222" s="102"/>
      <c r="L222" s="102"/>
      <c r="M222" s="102"/>
      <c r="N222" s="124"/>
      <c r="O222" s="134"/>
      <c r="P222" s="97"/>
      <c r="Q222" s="104"/>
      <c r="R222" s="104"/>
    </row>
    <row r="223" spans="1:18" x14ac:dyDescent="0.25">
      <c r="A223" s="100">
        <v>222</v>
      </c>
      <c r="B223" s="123"/>
      <c r="C223" s="102"/>
      <c r="D223" s="102"/>
      <c r="E223" s="102"/>
      <c r="F223" s="124"/>
      <c r="G223" s="124"/>
      <c r="H223" s="124"/>
      <c r="I223" s="124"/>
      <c r="J223" s="103"/>
      <c r="K223" s="102"/>
      <c r="L223" s="102"/>
      <c r="M223" s="102"/>
      <c r="N223" s="124"/>
      <c r="O223" s="134"/>
      <c r="P223" s="97"/>
      <c r="Q223" s="104"/>
      <c r="R223" s="104"/>
    </row>
    <row r="224" spans="1:18" x14ac:dyDescent="0.25">
      <c r="A224" s="100">
        <v>223</v>
      </c>
      <c r="B224" s="123"/>
      <c r="C224" s="102"/>
      <c r="D224" s="102"/>
      <c r="E224" s="102"/>
      <c r="F224" s="124"/>
      <c r="G224" s="124"/>
      <c r="H224" s="124"/>
      <c r="I224" s="124"/>
      <c r="J224" s="103"/>
      <c r="K224" s="102"/>
      <c r="L224" s="102"/>
      <c r="M224" s="102"/>
      <c r="N224" s="124"/>
      <c r="O224" s="134"/>
      <c r="P224" s="97"/>
      <c r="Q224" s="104"/>
      <c r="R224" s="104"/>
    </row>
    <row r="225" spans="1:18" x14ac:dyDescent="0.25">
      <c r="A225" s="100">
        <v>224</v>
      </c>
      <c r="B225" s="123"/>
      <c r="C225" s="102"/>
      <c r="D225" s="102"/>
      <c r="E225" s="102"/>
      <c r="F225" s="124"/>
      <c r="G225" s="124"/>
      <c r="H225" s="124"/>
      <c r="I225" s="124"/>
      <c r="J225" s="103"/>
      <c r="K225" s="102"/>
      <c r="L225" s="102"/>
      <c r="M225" s="102"/>
      <c r="N225" s="124"/>
      <c r="O225" s="134"/>
      <c r="P225" s="97"/>
      <c r="Q225" s="104"/>
      <c r="R225" s="104"/>
    </row>
    <row r="226" spans="1:18" x14ac:dyDescent="0.25">
      <c r="A226" s="100">
        <v>225</v>
      </c>
      <c r="B226" s="123"/>
      <c r="C226" s="102"/>
      <c r="D226" s="102"/>
      <c r="E226" s="102"/>
      <c r="F226" s="124"/>
      <c r="G226" s="124"/>
      <c r="H226" s="124"/>
      <c r="I226" s="124"/>
      <c r="J226" s="103"/>
      <c r="K226" s="102"/>
      <c r="L226" s="102"/>
      <c r="M226" s="102"/>
      <c r="N226" s="124"/>
      <c r="O226" s="134"/>
      <c r="P226" s="97"/>
      <c r="Q226" s="104"/>
      <c r="R226" s="104"/>
    </row>
    <row r="227" spans="1:18" x14ac:dyDescent="0.25">
      <c r="A227" s="100">
        <v>226</v>
      </c>
      <c r="B227" s="123"/>
      <c r="C227" s="102"/>
      <c r="D227" s="102"/>
      <c r="E227" s="102"/>
      <c r="F227" s="124"/>
      <c r="G227" s="124"/>
      <c r="H227" s="124"/>
      <c r="I227" s="124"/>
      <c r="J227" s="103"/>
      <c r="K227" s="102"/>
      <c r="L227" s="102"/>
      <c r="M227" s="102"/>
      <c r="N227" s="124"/>
      <c r="O227" s="134"/>
      <c r="P227" s="97"/>
      <c r="Q227" s="104"/>
      <c r="R227" s="104"/>
    </row>
    <row r="228" spans="1:18" x14ac:dyDescent="0.25">
      <c r="A228" s="100">
        <v>227</v>
      </c>
      <c r="B228" s="123"/>
      <c r="C228" s="102"/>
      <c r="D228" s="102"/>
      <c r="E228" s="102"/>
      <c r="F228" s="124"/>
      <c r="G228" s="124"/>
      <c r="H228" s="124"/>
      <c r="I228" s="124"/>
      <c r="J228" s="103"/>
      <c r="K228" s="102"/>
      <c r="L228" s="102"/>
      <c r="M228" s="102"/>
      <c r="N228" s="124"/>
      <c r="O228" s="134"/>
      <c r="P228" s="97"/>
      <c r="Q228" s="104"/>
      <c r="R228" s="104"/>
    </row>
    <row r="229" spans="1:18" x14ac:dyDescent="0.25">
      <c r="A229" s="100">
        <v>228</v>
      </c>
      <c r="B229" s="123"/>
      <c r="C229" s="102"/>
      <c r="D229" s="102"/>
      <c r="E229" s="102"/>
      <c r="F229" s="124"/>
      <c r="G229" s="124"/>
      <c r="H229" s="124"/>
      <c r="I229" s="124"/>
      <c r="J229" s="103"/>
      <c r="K229" s="102"/>
      <c r="L229" s="102"/>
      <c r="M229" s="102"/>
      <c r="N229" s="124"/>
      <c r="O229" s="134"/>
      <c r="P229" s="97"/>
      <c r="Q229" s="104"/>
      <c r="R229" s="104"/>
    </row>
    <row r="230" spans="1:18" x14ac:dyDescent="0.25">
      <c r="A230" s="100">
        <v>229</v>
      </c>
      <c r="B230" s="123"/>
      <c r="C230" s="102"/>
      <c r="D230" s="102"/>
      <c r="E230" s="102"/>
      <c r="F230" s="124"/>
      <c r="G230" s="124"/>
      <c r="H230" s="124"/>
      <c r="I230" s="124"/>
      <c r="J230" s="103"/>
      <c r="K230" s="102"/>
      <c r="L230" s="102"/>
      <c r="M230" s="102"/>
      <c r="N230" s="124"/>
      <c r="O230" s="134"/>
      <c r="P230" s="97"/>
      <c r="Q230" s="104"/>
      <c r="R230" s="104"/>
    </row>
    <row r="231" spans="1:18" x14ac:dyDescent="0.25">
      <c r="A231" s="100">
        <v>230</v>
      </c>
      <c r="B231" s="123"/>
      <c r="C231" s="102"/>
      <c r="D231" s="102"/>
      <c r="E231" s="102"/>
      <c r="F231" s="124"/>
      <c r="G231" s="124"/>
      <c r="H231" s="124"/>
      <c r="I231" s="124"/>
      <c r="J231" s="103"/>
      <c r="K231" s="102"/>
      <c r="L231" s="102"/>
      <c r="M231" s="102"/>
      <c r="N231" s="124"/>
      <c r="O231" s="134"/>
      <c r="P231" s="97"/>
      <c r="Q231" s="104"/>
      <c r="R231" s="104"/>
    </row>
    <row r="232" spans="1:18" x14ac:dyDescent="0.25">
      <c r="A232" s="100">
        <v>231</v>
      </c>
      <c r="B232" s="123"/>
      <c r="C232" s="102"/>
      <c r="D232" s="102"/>
      <c r="E232" s="102"/>
      <c r="F232" s="124"/>
      <c r="G232" s="124"/>
      <c r="H232" s="124"/>
      <c r="I232" s="124"/>
      <c r="J232" s="103"/>
      <c r="K232" s="102"/>
      <c r="L232" s="102"/>
      <c r="M232" s="102"/>
      <c r="N232" s="124"/>
      <c r="O232" s="134"/>
      <c r="P232" s="97"/>
      <c r="Q232" s="104"/>
      <c r="R232" s="104"/>
    </row>
    <row r="233" spans="1:18" x14ac:dyDescent="0.25">
      <c r="A233" s="100">
        <v>232</v>
      </c>
      <c r="B233" s="123"/>
      <c r="C233" s="102"/>
      <c r="D233" s="102"/>
      <c r="E233" s="102"/>
      <c r="F233" s="124"/>
      <c r="G233" s="124"/>
      <c r="H233" s="124"/>
      <c r="I233" s="124"/>
      <c r="J233" s="103"/>
      <c r="K233" s="102"/>
      <c r="L233" s="102"/>
      <c r="M233" s="102"/>
      <c r="N233" s="124"/>
      <c r="O233" s="134"/>
      <c r="P233" s="97"/>
      <c r="Q233" s="104"/>
      <c r="R233" s="104"/>
    </row>
    <row r="234" spans="1:18" x14ac:dyDescent="0.25">
      <c r="A234" s="100">
        <v>233</v>
      </c>
      <c r="B234" s="123"/>
      <c r="C234" s="102"/>
      <c r="D234" s="102"/>
      <c r="E234" s="102"/>
      <c r="F234" s="124"/>
      <c r="G234" s="124"/>
      <c r="H234" s="124"/>
      <c r="I234" s="124"/>
      <c r="J234" s="103"/>
      <c r="K234" s="102"/>
      <c r="L234" s="102"/>
      <c r="M234" s="102"/>
      <c r="N234" s="124"/>
      <c r="O234" s="134"/>
      <c r="P234" s="97"/>
      <c r="Q234" s="104"/>
      <c r="R234" s="104"/>
    </row>
    <row r="235" spans="1:18" x14ac:dyDescent="0.25">
      <c r="A235" s="100">
        <v>234</v>
      </c>
      <c r="B235" s="123"/>
      <c r="C235" s="102"/>
      <c r="D235" s="102"/>
      <c r="E235" s="102"/>
      <c r="F235" s="124"/>
      <c r="G235" s="124"/>
      <c r="H235" s="124"/>
      <c r="I235" s="124"/>
      <c r="J235" s="103"/>
      <c r="K235" s="102"/>
      <c r="L235" s="102"/>
      <c r="M235" s="102"/>
      <c r="N235" s="124"/>
      <c r="O235" s="134"/>
      <c r="P235" s="97"/>
      <c r="Q235" s="104"/>
      <c r="R235" s="104"/>
    </row>
    <row r="236" spans="1:18" x14ac:dyDescent="0.25">
      <c r="A236" s="100">
        <v>235</v>
      </c>
      <c r="B236" s="123"/>
      <c r="C236" s="102"/>
      <c r="D236" s="102"/>
      <c r="E236" s="102"/>
      <c r="F236" s="124"/>
      <c r="G236" s="124"/>
      <c r="H236" s="124"/>
      <c r="I236" s="124"/>
      <c r="J236" s="103"/>
      <c r="K236" s="102"/>
      <c r="L236" s="102"/>
      <c r="M236" s="102"/>
      <c r="N236" s="124"/>
      <c r="O236" s="134"/>
      <c r="P236" s="97"/>
      <c r="Q236" s="104"/>
      <c r="R236" s="104"/>
    </row>
    <row r="237" spans="1:18" x14ac:dyDescent="0.25">
      <c r="A237" s="100">
        <v>236</v>
      </c>
      <c r="B237" s="123"/>
      <c r="C237" s="102"/>
      <c r="D237" s="102"/>
      <c r="E237" s="102"/>
      <c r="F237" s="124"/>
      <c r="G237" s="124"/>
      <c r="H237" s="124"/>
      <c r="I237" s="124"/>
      <c r="J237" s="103"/>
      <c r="K237" s="102"/>
      <c r="L237" s="102"/>
      <c r="M237" s="102"/>
      <c r="N237" s="124"/>
      <c r="O237" s="134"/>
      <c r="P237" s="97"/>
      <c r="Q237" s="104"/>
      <c r="R237" s="104"/>
    </row>
    <row r="238" spans="1:18" x14ac:dyDescent="0.25">
      <c r="A238" s="100">
        <v>237</v>
      </c>
      <c r="B238" s="123"/>
      <c r="C238" s="102"/>
      <c r="D238" s="102"/>
      <c r="E238" s="102"/>
      <c r="F238" s="124"/>
      <c r="G238" s="124"/>
      <c r="H238" s="124"/>
      <c r="I238" s="124"/>
      <c r="J238" s="103"/>
      <c r="K238" s="102"/>
      <c r="L238" s="102"/>
      <c r="M238" s="102"/>
      <c r="N238" s="124"/>
      <c r="O238" s="134"/>
      <c r="P238" s="97"/>
      <c r="Q238" s="104"/>
      <c r="R238" s="104"/>
    </row>
    <row r="239" spans="1:18" x14ac:dyDescent="0.25">
      <c r="A239" s="100">
        <v>238</v>
      </c>
      <c r="B239" s="123"/>
      <c r="C239" s="102"/>
      <c r="D239" s="102"/>
      <c r="E239" s="102"/>
      <c r="F239" s="124"/>
      <c r="G239" s="124"/>
      <c r="H239" s="124"/>
      <c r="I239" s="124"/>
      <c r="J239" s="103"/>
      <c r="K239" s="102"/>
      <c r="L239" s="102"/>
      <c r="M239" s="102"/>
      <c r="N239" s="124"/>
      <c r="O239" s="134"/>
      <c r="P239" s="97"/>
      <c r="Q239" s="104"/>
      <c r="R239" s="104"/>
    </row>
    <row r="240" spans="1:18" x14ac:dyDescent="0.25">
      <c r="A240" s="100">
        <v>239</v>
      </c>
      <c r="B240" s="123"/>
      <c r="C240" s="102"/>
      <c r="D240" s="102"/>
      <c r="E240" s="102"/>
      <c r="F240" s="124"/>
      <c r="G240" s="124"/>
      <c r="H240" s="124"/>
      <c r="I240" s="124"/>
      <c r="J240" s="103"/>
      <c r="K240" s="102"/>
      <c r="L240" s="102"/>
      <c r="M240" s="102"/>
      <c r="N240" s="124"/>
      <c r="O240" s="134"/>
      <c r="P240" s="97"/>
      <c r="Q240" s="104"/>
      <c r="R240" s="104"/>
    </row>
    <row r="241" spans="1:18" x14ac:dyDescent="0.25">
      <c r="A241" s="100">
        <v>240</v>
      </c>
      <c r="B241" s="123"/>
      <c r="C241" s="102"/>
      <c r="D241" s="102"/>
      <c r="E241" s="102"/>
      <c r="F241" s="124"/>
      <c r="G241" s="124"/>
      <c r="H241" s="124"/>
      <c r="I241" s="124"/>
      <c r="J241" s="103"/>
      <c r="K241" s="102"/>
      <c r="L241" s="102"/>
      <c r="M241" s="102"/>
      <c r="N241" s="124"/>
      <c r="O241" s="134"/>
      <c r="P241" s="97"/>
      <c r="Q241" s="104"/>
      <c r="R241" s="104"/>
    </row>
    <row r="242" spans="1:18" x14ac:dyDescent="0.25">
      <c r="A242" s="100">
        <v>241</v>
      </c>
      <c r="B242" s="123"/>
      <c r="C242" s="102"/>
      <c r="D242" s="102"/>
      <c r="E242" s="102"/>
      <c r="F242" s="124"/>
      <c r="G242" s="124"/>
      <c r="H242" s="124"/>
      <c r="I242" s="124"/>
      <c r="J242" s="103"/>
      <c r="K242" s="102"/>
      <c r="L242" s="102"/>
      <c r="M242" s="102"/>
      <c r="N242" s="124"/>
      <c r="O242" s="134"/>
      <c r="P242" s="97"/>
      <c r="Q242" s="104"/>
      <c r="R242" s="104"/>
    </row>
    <row r="243" spans="1:18" x14ac:dyDescent="0.25">
      <c r="A243" s="100">
        <v>242</v>
      </c>
      <c r="B243" s="123"/>
      <c r="C243" s="102"/>
      <c r="D243" s="102"/>
      <c r="E243" s="102"/>
      <c r="F243" s="124"/>
      <c r="G243" s="124"/>
      <c r="H243" s="124"/>
      <c r="I243" s="124"/>
      <c r="J243" s="103"/>
      <c r="K243" s="102"/>
      <c r="L243" s="102"/>
      <c r="M243" s="102"/>
      <c r="N243" s="124"/>
      <c r="O243" s="134"/>
      <c r="P243" s="97"/>
      <c r="Q243" s="104"/>
      <c r="R243" s="104"/>
    </row>
    <row r="244" spans="1:18" x14ac:dyDescent="0.25">
      <c r="A244" s="100">
        <v>243</v>
      </c>
      <c r="B244" s="123"/>
      <c r="C244" s="102"/>
      <c r="D244" s="102"/>
      <c r="E244" s="102"/>
      <c r="F244" s="124"/>
      <c r="G244" s="124"/>
      <c r="H244" s="124"/>
      <c r="I244" s="124"/>
      <c r="J244" s="103"/>
      <c r="K244" s="102"/>
      <c r="L244" s="102"/>
      <c r="M244" s="102"/>
      <c r="N244" s="124"/>
      <c r="O244" s="134"/>
      <c r="P244" s="97"/>
      <c r="Q244" s="104"/>
      <c r="R244" s="104"/>
    </row>
    <row r="245" spans="1:18" x14ac:dyDescent="0.25">
      <c r="A245" s="100">
        <v>244</v>
      </c>
      <c r="B245" s="123"/>
      <c r="C245" s="102"/>
      <c r="D245" s="102"/>
      <c r="E245" s="102"/>
      <c r="F245" s="124"/>
      <c r="G245" s="124"/>
      <c r="H245" s="124"/>
      <c r="I245" s="124"/>
      <c r="J245" s="103"/>
      <c r="K245" s="102"/>
      <c r="L245" s="102"/>
      <c r="M245" s="102"/>
      <c r="N245" s="124"/>
      <c r="O245" s="134"/>
      <c r="P245" s="97"/>
      <c r="Q245" s="104"/>
      <c r="R245" s="104"/>
    </row>
    <row r="246" spans="1:18" x14ac:dyDescent="0.25">
      <c r="A246" s="100">
        <v>245</v>
      </c>
      <c r="B246" s="123"/>
      <c r="C246" s="102"/>
      <c r="D246" s="102"/>
      <c r="E246" s="102"/>
      <c r="F246" s="124"/>
      <c r="G246" s="124"/>
      <c r="H246" s="124"/>
      <c r="I246" s="124"/>
      <c r="J246" s="103"/>
      <c r="K246" s="102"/>
      <c r="L246" s="102"/>
      <c r="M246" s="102"/>
      <c r="N246" s="124"/>
      <c r="O246" s="134"/>
      <c r="P246" s="97"/>
      <c r="Q246" s="104"/>
      <c r="R246" s="104"/>
    </row>
    <row r="247" spans="1:18" x14ac:dyDescent="0.25">
      <c r="A247" s="100">
        <v>246</v>
      </c>
      <c r="B247" s="123"/>
      <c r="C247" s="102"/>
      <c r="D247" s="102"/>
      <c r="E247" s="102"/>
      <c r="F247" s="124"/>
      <c r="G247" s="124"/>
      <c r="H247" s="124"/>
      <c r="I247" s="124"/>
      <c r="J247" s="103"/>
      <c r="K247" s="102"/>
      <c r="L247" s="102"/>
      <c r="M247" s="102"/>
      <c r="N247" s="124"/>
      <c r="O247" s="134"/>
      <c r="P247" s="97"/>
      <c r="Q247" s="104"/>
      <c r="R247" s="104"/>
    </row>
    <row r="248" spans="1:18" x14ac:dyDescent="0.25">
      <c r="A248" s="100">
        <v>247</v>
      </c>
      <c r="B248" s="123"/>
      <c r="C248" s="102"/>
      <c r="D248" s="102"/>
      <c r="E248" s="102"/>
      <c r="F248" s="124"/>
      <c r="G248" s="124"/>
      <c r="H248" s="124"/>
      <c r="I248" s="124"/>
      <c r="J248" s="103"/>
      <c r="K248" s="102"/>
      <c r="L248" s="102"/>
      <c r="M248" s="102"/>
      <c r="N248" s="124"/>
      <c r="O248" s="134"/>
      <c r="P248" s="97"/>
      <c r="Q248" s="104"/>
      <c r="R248" s="104"/>
    </row>
    <row r="249" spans="1:18" x14ac:dyDescent="0.25">
      <c r="A249" s="100">
        <v>248</v>
      </c>
      <c r="B249" s="123"/>
      <c r="C249" s="102"/>
      <c r="D249" s="102"/>
      <c r="E249" s="102"/>
      <c r="F249" s="124"/>
      <c r="G249" s="124"/>
      <c r="H249" s="124"/>
      <c r="I249" s="124"/>
      <c r="J249" s="103"/>
      <c r="K249" s="102"/>
      <c r="L249" s="102"/>
      <c r="M249" s="102"/>
      <c r="N249" s="124"/>
      <c r="O249" s="134"/>
      <c r="P249" s="97"/>
      <c r="Q249" s="104"/>
      <c r="R249" s="104"/>
    </row>
    <row r="250" spans="1:18" x14ac:dyDescent="0.25">
      <c r="A250" s="100">
        <v>249</v>
      </c>
      <c r="B250" s="123"/>
      <c r="C250" s="102"/>
      <c r="D250" s="102"/>
      <c r="E250" s="102"/>
      <c r="F250" s="124"/>
      <c r="G250" s="124"/>
      <c r="H250" s="124"/>
      <c r="I250" s="124"/>
      <c r="J250" s="103"/>
      <c r="K250" s="102"/>
      <c r="L250" s="102"/>
      <c r="M250" s="102"/>
      <c r="N250" s="124"/>
      <c r="O250" s="134"/>
      <c r="P250" s="97"/>
      <c r="Q250" s="104"/>
      <c r="R250" s="104"/>
    </row>
    <row r="251" spans="1:18" x14ac:dyDescent="0.25">
      <c r="A251" s="100">
        <v>250</v>
      </c>
      <c r="B251" s="123"/>
      <c r="C251" s="102"/>
      <c r="D251" s="102"/>
      <c r="E251" s="102"/>
      <c r="F251" s="124"/>
      <c r="G251" s="124"/>
      <c r="H251" s="124"/>
      <c r="I251" s="124"/>
      <c r="J251" s="103"/>
      <c r="K251" s="102"/>
      <c r="L251" s="102"/>
      <c r="M251" s="102"/>
      <c r="N251" s="124"/>
      <c r="O251" s="134"/>
      <c r="P251" s="97"/>
      <c r="Q251" s="104"/>
      <c r="R251" s="104"/>
    </row>
    <row r="252" spans="1:18" x14ac:dyDescent="0.25">
      <c r="A252" s="100">
        <v>251</v>
      </c>
      <c r="B252" s="123"/>
      <c r="C252" s="102"/>
      <c r="D252" s="102"/>
      <c r="E252" s="102"/>
      <c r="F252" s="124"/>
      <c r="G252" s="124"/>
      <c r="H252" s="124"/>
      <c r="I252" s="124"/>
      <c r="J252" s="103"/>
      <c r="K252" s="102"/>
      <c r="L252" s="102"/>
      <c r="M252" s="102"/>
      <c r="N252" s="124"/>
      <c r="O252" s="134"/>
      <c r="P252" s="97"/>
      <c r="Q252" s="104"/>
      <c r="R252" s="104"/>
    </row>
    <row r="253" spans="1:18" x14ac:dyDescent="0.25">
      <c r="A253" s="100">
        <v>252</v>
      </c>
      <c r="B253" s="123"/>
      <c r="C253" s="102"/>
      <c r="D253" s="102"/>
      <c r="E253" s="102"/>
      <c r="F253" s="124"/>
      <c r="G253" s="124"/>
      <c r="H253" s="124"/>
      <c r="I253" s="124"/>
      <c r="J253" s="103"/>
      <c r="K253" s="102"/>
      <c r="L253" s="102"/>
      <c r="M253" s="102"/>
      <c r="N253" s="124"/>
      <c r="O253" s="134"/>
      <c r="P253" s="97"/>
      <c r="Q253" s="104"/>
      <c r="R253" s="104"/>
    </row>
    <row r="254" spans="1:18" x14ac:dyDescent="0.25">
      <c r="A254" s="100">
        <v>253</v>
      </c>
      <c r="B254" s="123"/>
      <c r="C254" s="102"/>
      <c r="D254" s="102"/>
      <c r="E254" s="102"/>
      <c r="F254" s="124"/>
      <c r="G254" s="124"/>
      <c r="H254" s="124"/>
      <c r="I254" s="124"/>
      <c r="J254" s="103"/>
      <c r="K254" s="102"/>
      <c r="L254" s="102"/>
      <c r="M254" s="102"/>
      <c r="N254" s="124"/>
      <c r="O254" s="134"/>
      <c r="P254" s="97"/>
      <c r="Q254" s="104"/>
      <c r="R254" s="104"/>
    </row>
    <row r="255" spans="1:18" x14ac:dyDescent="0.25">
      <c r="A255" s="100">
        <v>254</v>
      </c>
      <c r="B255" s="123"/>
      <c r="C255" s="102"/>
      <c r="D255" s="102"/>
      <c r="E255" s="102"/>
      <c r="F255" s="124"/>
      <c r="G255" s="124"/>
      <c r="H255" s="124"/>
      <c r="I255" s="124"/>
      <c r="J255" s="103"/>
      <c r="K255" s="102"/>
      <c r="L255" s="102"/>
      <c r="M255" s="102"/>
      <c r="N255" s="124"/>
      <c r="O255" s="134"/>
      <c r="P255" s="97"/>
      <c r="Q255" s="104"/>
      <c r="R255" s="104"/>
    </row>
    <row r="256" spans="1:18" x14ac:dyDescent="0.25">
      <c r="A256" s="100">
        <v>255</v>
      </c>
      <c r="B256" s="123"/>
      <c r="C256" s="102"/>
      <c r="D256" s="102"/>
      <c r="E256" s="102"/>
      <c r="F256" s="124"/>
      <c r="G256" s="124"/>
      <c r="H256" s="124"/>
      <c r="I256" s="124"/>
      <c r="J256" s="103"/>
      <c r="K256" s="102"/>
      <c r="L256" s="102"/>
      <c r="M256" s="102"/>
      <c r="N256" s="124"/>
      <c r="O256" s="134"/>
      <c r="P256" s="97"/>
      <c r="Q256" s="104"/>
      <c r="R256" s="104"/>
    </row>
    <row r="257" spans="1:18" x14ac:dyDescent="0.25">
      <c r="A257" s="100">
        <v>256</v>
      </c>
      <c r="B257" s="123"/>
      <c r="C257" s="102"/>
      <c r="D257" s="102"/>
      <c r="E257" s="102"/>
      <c r="F257" s="124"/>
      <c r="G257" s="124"/>
      <c r="H257" s="124"/>
      <c r="I257" s="124"/>
      <c r="J257" s="103"/>
      <c r="K257" s="102"/>
      <c r="L257" s="102"/>
      <c r="M257" s="102"/>
      <c r="N257" s="124"/>
      <c r="O257" s="134"/>
      <c r="P257" s="97"/>
      <c r="Q257" s="104"/>
      <c r="R257" s="104"/>
    </row>
    <row r="258" spans="1:18" x14ac:dyDescent="0.25">
      <c r="A258" s="100">
        <v>257</v>
      </c>
      <c r="B258" s="123"/>
      <c r="C258" s="102"/>
      <c r="D258" s="102"/>
      <c r="E258" s="102"/>
      <c r="F258" s="124"/>
      <c r="G258" s="124"/>
      <c r="H258" s="124"/>
      <c r="I258" s="124"/>
      <c r="J258" s="103"/>
      <c r="K258" s="102"/>
      <c r="L258" s="102"/>
      <c r="M258" s="102"/>
      <c r="N258" s="124"/>
      <c r="O258" s="134"/>
      <c r="P258" s="97"/>
      <c r="Q258" s="104"/>
      <c r="R258" s="104"/>
    </row>
    <row r="259" spans="1:18" x14ac:dyDescent="0.25">
      <c r="A259" s="100">
        <v>258</v>
      </c>
      <c r="B259" s="123"/>
      <c r="C259" s="102"/>
      <c r="D259" s="102"/>
      <c r="E259" s="102"/>
      <c r="F259" s="124"/>
      <c r="G259" s="124"/>
      <c r="H259" s="124"/>
      <c r="I259" s="124"/>
      <c r="J259" s="103"/>
      <c r="K259" s="102"/>
      <c r="L259" s="102"/>
      <c r="M259" s="102"/>
      <c r="N259" s="124"/>
      <c r="O259" s="134"/>
      <c r="P259" s="97"/>
      <c r="Q259" s="104"/>
      <c r="R259" s="104"/>
    </row>
    <row r="260" spans="1:18" x14ac:dyDescent="0.25">
      <c r="A260" s="100">
        <v>259</v>
      </c>
      <c r="B260" s="123"/>
      <c r="C260" s="102"/>
      <c r="D260" s="102"/>
      <c r="E260" s="102"/>
      <c r="F260" s="124"/>
      <c r="G260" s="124"/>
      <c r="H260" s="124"/>
      <c r="I260" s="124"/>
      <c r="J260" s="103"/>
      <c r="K260" s="102"/>
      <c r="L260" s="102"/>
      <c r="M260" s="102"/>
      <c r="N260" s="124"/>
      <c r="O260" s="134"/>
      <c r="P260" s="97"/>
      <c r="Q260" s="104"/>
      <c r="R260" s="104"/>
    </row>
    <row r="261" spans="1:18" x14ac:dyDescent="0.25">
      <c r="A261" s="100">
        <v>260</v>
      </c>
      <c r="B261" s="123"/>
      <c r="C261" s="102"/>
      <c r="D261" s="102"/>
      <c r="E261" s="102"/>
      <c r="F261" s="124"/>
      <c r="G261" s="124"/>
      <c r="H261" s="124"/>
      <c r="I261" s="124"/>
      <c r="J261" s="103"/>
      <c r="K261" s="102"/>
      <c r="L261" s="102"/>
      <c r="M261" s="102"/>
      <c r="N261" s="124"/>
      <c r="O261" s="134"/>
      <c r="P261" s="97"/>
      <c r="Q261" s="104"/>
      <c r="R261" s="104"/>
    </row>
    <row r="262" spans="1:18" x14ac:dyDescent="0.25">
      <c r="A262" s="100">
        <v>261</v>
      </c>
      <c r="B262" s="123"/>
      <c r="C262" s="102"/>
      <c r="D262" s="102"/>
      <c r="E262" s="102"/>
      <c r="F262" s="124"/>
      <c r="G262" s="124"/>
      <c r="H262" s="124"/>
      <c r="I262" s="124"/>
      <c r="J262" s="103"/>
      <c r="K262" s="102"/>
      <c r="L262" s="102"/>
      <c r="M262" s="102"/>
      <c r="N262" s="124"/>
      <c r="O262" s="134"/>
      <c r="P262" s="97"/>
      <c r="Q262" s="104"/>
      <c r="R262" s="104"/>
    </row>
    <row r="263" spans="1:18" x14ac:dyDescent="0.25">
      <c r="A263" s="100">
        <v>262</v>
      </c>
      <c r="B263" s="123"/>
      <c r="C263" s="102"/>
      <c r="D263" s="102"/>
      <c r="E263" s="102"/>
      <c r="F263" s="124"/>
      <c r="G263" s="124"/>
      <c r="H263" s="124"/>
      <c r="I263" s="124"/>
      <c r="J263" s="103"/>
      <c r="K263" s="102"/>
      <c r="L263" s="102"/>
      <c r="M263" s="102"/>
      <c r="N263" s="124"/>
      <c r="O263" s="134"/>
      <c r="P263" s="97"/>
      <c r="Q263" s="104"/>
      <c r="R263" s="104"/>
    </row>
    <row r="264" spans="1:18" x14ac:dyDescent="0.25">
      <c r="A264" s="100">
        <v>263</v>
      </c>
      <c r="B264" s="123"/>
      <c r="C264" s="102"/>
      <c r="D264" s="102"/>
      <c r="E264" s="102"/>
      <c r="F264" s="124"/>
      <c r="G264" s="124"/>
      <c r="H264" s="124"/>
      <c r="I264" s="124"/>
      <c r="J264" s="103"/>
      <c r="K264" s="102"/>
      <c r="L264" s="102"/>
      <c r="M264" s="102"/>
      <c r="N264" s="124"/>
      <c r="O264" s="134"/>
      <c r="P264" s="97"/>
      <c r="Q264" s="104"/>
      <c r="R264" s="104"/>
    </row>
    <row r="265" spans="1:18" x14ac:dyDescent="0.25">
      <c r="A265" s="100">
        <v>264</v>
      </c>
      <c r="B265" s="123"/>
      <c r="C265" s="102"/>
      <c r="D265" s="102"/>
      <c r="E265" s="102"/>
      <c r="F265" s="124"/>
      <c r="G265" s="124"/>
      <c r="H265" s="124"/>
      <c r="I265" s="124"/>
      <c r="J265" s="103"/>
      <c r="K265" s="102"/>
      <c r="L265" s="102"/>
      <c r="M265" s="102"/>
      <c r="N265" s="124"/>
      <c r="O265" s="134"/>
      <c r="P265" s="97"/>
      <c r="Q265" s="104"/>
      <c r="R265" s="104"/>
    </row>
    <row r="266" spans="1:18" x14ac:dyDescent="0.25">
      <c r="A266" s="100">
        <v>265</v>
      </c>
      <c r="B266" s="123"/>
      <c r="C266" s="102"/>
      <c r="D266" s="102"/>
      <c r="E266" s="102"/>
      <c r="F266" s="124"/>
      <c r="G266" s="124"/>
      <c r="H266" s="124"/>
      <c r="I266" s="124"/>
      <c r="J266" s="103"/>
      <c r="K266" s="102"/>
      <c r="L266" s="102"/>
      <c r="M266" s="102"/>
      <c r="N266" s="124"/>
      <c r="O266" s="134"/>
      <c r="P266" s="97"/>
      <c r="Q266" s="104"/>
      <c r="R266" s="104"/>
    </row>
    <row r="267" spans="1:18" x14ac:dyDescent="0.25">
      <c r="A267" s="100">
        <v>266</v>
      </c>
      <c r="B267" s="123"/>
      <c r="C267" s="102"/>
      <c r="D267" s="102"/>
      <c r="E267" s="102"/>
      <c r="F267" s="124"/>
      <c r="G267" s="124"/>
      <c r="H267" s="124"/>
      <c r="I267" s="124"/>
      <c r="J267" s="103"/>
      <c r="K267" s="102"/>
      <c r="L267" s="102"/>
      <c r="M267" s="102"/>
      <c r="N267" s="124"/>
      <c r="O267" s="134"/>
      <c r="P267" s="97"/>
      <c r="Q267" s="104"/>
      <c r="R267" s="104"/>
    </row>
    <row r="268" spans="1:18" x14ac:dyDescent="0.25">
      <c r="A268" s="100">
        <v>267</v>
      </c>
      <c r="B268" s="123"/>
      <c r="C268" s="102"/>
      <c r="D268" s="102"/>
      <c r="E268" s="102"/>
      <c r="F268" s="124"/>
      <c r="G268" s="124"/>
      <c r="H268" s="124"/>
      <c r="I268" s="124"/>
      <c r="J268" s="103"/>
      <c r="K268" s="102"/>
      <c r="L268" s="102"/>
      <c r="M268" s="102"/>
      <c r="N268" s="124"/>
      <c r="O268" s="134"/>
      <c r="P268" s="97"/>
      <c r="Q268" s="104"/>
      <c r="R268" s="104"/>
    </row>
    <row r="269" spans="1:18" x14ac:dyDescent="0.25">
      <c r="A269" s="100">
        <v>268</v>
      </c>
      <c r="B269" s="123"/>
      <c r="C269" s="102"/>
      <c r="D269" s="102"/>
      <c r="E269" s="102"/>
      <c r="F269" s="124"/>
      <c r="G269" s="124"/>
      <c r="H269" s="124"/>
      <c r="I269" s="124"/>
      <c r="J269" s="103"/>
      <c r="K269" s="102"/>
      <c r="L269" s="102"/>
      <c r="M269" s="102"/>
      <c r="N269" s="124"/>
      <c r="O269" s="134"/>
      <c r="P269" s="97"/>
      <c r="Q269" s="104"/>
      <c r="R269" s="104"/>
    </row>
    <row r="270" spans="1:18" x14ac:dyDescent="0.25">
      <c r="A270" s="100">
        <v>269</v>
      </c>
      <c r="B270" s="123"/>
      <c r="C270" s="102"/>
      <c r="D270" s="102"/>
      <c r="E270" s="102"/>
      <c r="F270" s="124"/>
      <c r="G270" s="124"/>
      <c r="H270" s="124"/>
      <c r="I270" s="124"/>
      <c r="J270" s="103"/>
      <c r="K270" s="102"/>
      <c r="L270" s="102"/>
      <c r="M270" s="102"/>
      <c r="N270" s="124"/>
      <c r="O270" s="134"/>
      <c r="P270" s="97"/>
      <c r="Q270" s="104"/>
      <c r="R270" s="104"/>
    </row>
    <row r="271" spans="1:18" x14ac:dyDescent="0.25">
      <c r="A271" s="100">
        <v>270</v>
      </c>
      <c r="B271" s="123"/>
      <c r="C271" s="102"/>
      <c r="D271" s="102"/>
      <c r="E271" s="102"/>
      <c r="F271" s="124"/>
      <c r="G271" s="124"/>
      <c r="H271" s="124"/>
      <c r="I271" s="124"/>
      <c r="J271" s="103"/>
      <c r="K271" s="102"/>
      <c r="L271" s="102"/>
      <c r="M271" s="102"/>
      <c r="N271" s="124"/>
      <c r="O271" s="134"/>
      <c r="P271" s="97"/>
      <c r="Q271" s="104"/>
      <c r="R271" s="104"/>
    </row>
    <row r="272" spans="1:18" x14ac:dyDescent="0.25">
      <c r="A272" s="100">
        <v>271</v>
      </c>
      <c r="B272" s="123"/>
      <c r="C272" s="102"/>
      <c r="D272" s="102"/>
      <c r="E272" s="102"/>
      <c r="F272" s="124"/>
      <c r="G272" s="124"/>
      <c r="H272" s="124"/>
      <c r="I272" s="124"/>
      <c r="J272" s="103"/>
      <c r="K272" s="102"/>
      <c r="L272" s="102"/>
      <c r="M272" s="102"/>
      <c r="N272" s="124"/>
      <c r="O272" s="134"/>
      <c r="P272" s="97"/>
      <c r="Q272" s="104"/>
      <c r="R272" s="104"/>
    </row>
    <row r="273" spans="1:18" x14ac:dyDescent="0.25">
      <c r="A273" s="100">
        <v>272</v>
      </c>
      <c r="B273" s="123"/>
      <c r="C273" s="102"/>
      <c r="D273" s="102"/>
      <c r="E273" s="102"/>
      <c r="F273" s="124"/>
      <c r="G273" s="124"/>
      <c r="H273" s="124"/>
      <c r="I273" s="124"/>
      <c r="J273" s="103"/>
      <c r="K273" s="102"/>
      <c r="L273" s="102"/>
      <c r="M273" s="102"/>
      <c r="N273" s="124"/>
      <c r="O273" s="134"/>
      <c r="P273" s="97"/>
      <c r="Q273" s="104"/>
      <c r="R273" s="104"/>
    </row>
    <row r="274" spans="1:18" x14ac:dyDescent="0.25">
      <c r="A274" s="100">
        <v>273</v>
      </c>
      <c r="B274" s="123"/>
      <c r="C274" s="102"/>
      <c r="D274" s="102"/>
      <c r="E274" s="102"/>
      <c r="F274" s="124"/>
      <c r="G274" s="124"/>
      <c r="H274" s="124"/>
      <c r="I274" s="124"/>
      <c r="J274" s="103"/>
      <c r="K274" s="102"/>
      <c r="L274" s="102"/>
      <c r="M274" s="102"/>
      <c r="N274" s="124"/>
      <c r="O274" s="134"/>
      <c r="P274" s="97"/>
      <c r="Q274" s="104"/>
      <c r="R274" s="104"/>
    </row>
    <row r="275" spans="1:18" x14ac:dyDescent="0.25">
      <c r="A275" s="100">
        <v>274</v>
      </c>
      <c r="B275" s="123"/>
      <c r="C275" s="102"/>
      <c r="D275" s="102"/>
      <c r="E275" s="102"/>
      <c r="F275" s="124"/>
      <c r="G275" s="124"/>
      <c r="H275" s="124"/>
      <c r="I275" s="124"/>
      <c r="J275" s="103"/>
      <c r="K275" s="102"/>
      <c r="L275" s="102"/>
      <c r="M275" s="102"/>
      <c r="N275" s="124"/>
      <c r="O275" s="134"/>
      <c r="P275" s="97"/>
      <c r="Q275" s="104"/>
      <c r="R275" s="104"/>
    </row>
    <row r="276" spans="1:18" x14ac:dyDescent="0.25">
      <c r="A276" s="100">
        <v>275</v>
      </c>
      <c r="B276" s="123"/>
      <c r="C276" s="102"/>
      <c r="D276" s="102"/>
      <c r="E276" s="102"/>
      <c r="F276" s="124"/>
      <c r="G276" s="124"/>
      <c r="H276" s="124"/>
      <c r="I276" s="124"/>
      <c r="J276" s="103"/>
      <c r="K276" s="102"/>
      <c r="L276" s="102"/>
      <c r="M276" s="102"/>
      <c r="N276" s="124"/>
      <c r="O276" s="134"/>
      <c r="P276" s="97"/>
      <c r="Q276" s="104"/>
      <c r="R276" s="104"/>
    </row>
    <row r="277" spans="1:18" x14ac:dyDescent="0.25">
      <c r="A277" s="100">
        <v>276</v>
      </c>
      <c r="B277" s="123"/>
      <c r="C277" s="102"/>
      <c r="D277" s="102"/>
      <c r="E277" s="102"/>
      <c r="F277" s="124"/>
      <c r="G277" s="124"/>
      <c r="H277" s="124"/>
      <c r="I277" s="124"/>
      <c r="J277" s="103"/>
      <c r="K277" s="102"/>
      <c r="L277" s="102"/>
      <c r="M277" s="102"/>
      <c r="N277" s="124"/>
      <c r="O277" s="134"/>
      <c r="P277" s="97"/>
      <c r="Q277" s="104"/>
      <c r="R277" s="104"/>
    </row>
    <row r="278" spans="1:18" x14ac:dyDescent="0.25">
      <c r="A278" s="100">
        <v>277</v>
      </c>
      <c r="B278" s="123"/>
      <c r="C278" s="102"/>
      <c r="D278" s="102"/>
      <c r="E278" s="102"/>
      <c r="F278" s="124"/>
      <c r="G278" s="124"/>
      <c r="H278" s="124"/>
      <c r="I278" s="124"/>
      <c r="J278" s="103"/>
      <c r="K278" s="102"/>
      <c r="L278" s="102"/>
      <c r="M278" s="102"/>
      <c r="N278" s="124"/>
      <c r="O278" s="134"/>
      <c r="P278" s="97"/>
      <c r="Q278" s="104"/>
      <c r="R278" s="104"/>
    </row>
    <row r="279" spans="1:18" x14ac:dyDescent="0.25">
      <c r="A279" s="100">
        <v>278</v>
      </c>
      <c r="B279" s="123"/>
      <c r="C279" s="102"/>
      <c r="D279" s="102"/>
      <c r="E279" s="102"/>
      <c r="F279" s="124"/>
      <c r="G279" s="124"/>
      <c r="H279" s="124"/>
      <c r="I279" s="124"/>
      <c r="J279" s="103"/>
      <c r="K279" s="102"/>
      <c r="L279" s="102"/>
      <c r="M279" s="102"/>
      <c r="N279" s="124"/>
      <c r="O279" s="134"/>
      <c r="P279" s="97"/>
      <c r="Q279" s="104"/>
      <c r="R279" s="104"/>
    </row>
    <row r="280" spans="1:18" x14ac:dyDescent="0.25">
      <c r="A280" s="100">
        <v>279</v>
      </c>
      <c r="B280" s="123"/>
      <c r="C280" s="102"/>
      <c r="D280" s="102"/>
      <c r="E280" s="102"/>
      <c r="F280" s="124"/>
      <c r="G280" s="124"/>
      <c r="H280" s="124"/>
      <c r="I280" s="124"/>
      <c r="J280" s="103"/>
      <c r="K280" s="102"/>
      <c r="L280" s="102"/>
      <c r="M280" s="102"/>
      <c r="N280" s="124"/>
      <c r="O280" s="134"/>
      <c r="P280" s="97"/>
      <c r="Q280" s="104"/>
      <c r="R280" s="104"/>
    </row>
    <row r="281" spans="1:18" x14ac:dyDescent="0.25">
      <c r="A281" s="100">
        <v>280</v>
      </c>
      <c r="B281" s="123"/>
      <c r="C281" s="102"/>
      <c r="D281" s="102"/>
      <c r="E281" s="102"/>
      <c r="F281" s="124"/>
      <c r="G281" s="124"/>
      <c r="H281" s="124"/>
      <c r="I281" s="124"/>
      <c r="J281" s="103"/>
      <c r="K281" s="102"/>
      <c r="L281" s="102"/>
      <c r="M281" s="102"/>
      <c r="N281" s="124"/>
      <c r="O281" s="134"/>
      <c r="P281" s="97"/>
      <c r="Q281" s="104"/>
      <c r="R281" s="104"/>
    </row>
    <row r="282" spans="1:18" x14ac:dyDescent="0.25">
      <c r="A282" s="100">
        <v>281</v>
      </c>
      <c r="B282" s="123"/>
      <c r="C282" s="102"/>
      <c r="D282" s="102"/>
      <c r="E282" s="102"/>
      <c r="F282" s="124"/>
      <c r="G282" s="124"/>
      <c r="H282" s="124"/>
      <c r="I282" s="124"/>
      <c r="J282" s="103"/>
      <c r="K282" s="102"/>
      <c r="L282" s="102"/>
      <c r="M282" s="102"/>
      <c r="N282" s="124"/>
      <c r="O282" s="134"/>
      <c r="P282" s="97"/>
      <c r="Q282" s="104"/>
      <c r="R282" s="104"/>
    </row>
    <row r="283" spans="1:18" x14ac:dyDescent="0.25">
      <c r="A283" s="100">
        <v>282</v>
      </c>
      <c r="B283" s="123"/>
      <c r="C283" s="102"/>
      <c r="D283" s="102"/>
      <c r="E283" s="102"/>
      <c r="F283" s="124"/>
      <c r="G283" s="124"/>
      <c r="H283" s="124"/>
      <c r="I283" s="124"/>
      <c r="J283" s="103"/>
      <c r="K283" s="102"/>
      <c r="L283" s="102"/>
      <c r="M283" s="102"/>
      <c r="N283" s="124"/>
      <c r="O283" s="134"/>
      <c r="P283" s="97"/>
      <c r="Q283" s="104"/>
      <c r="R283" s="104"/>
    </row>
    <row r="284" spans="1:18" x14ac:dyDescent="0.25">
      <c r="A284" s="100">
        <v>283</v>
      </c>
      <c r="B284" s="123"/>
      <c r="C284" s="102"/>
      <c r="D284" s="102"/>
      <c r="E284" s="102"/>
      <c r="F284" s="124"/>
      <c r="G284" s="124"/>
      <c r="H284" s="124"/>
      <c r="I284" s="124"/>
      <c r="J284" s="103"/>
      <c r="K284" s="102"/>
      <c r="L284" s="102"/>
      <c r="M284" s="102"/>
      <c r="N284" s="124"/>
      <c r="O284" s="134"/>
      <c r="P284" s="97"/>
      <c r="Q284" s="104"/>
      <c r="R284" s="104"/>
    </row>
    <row r="285" spans="1:18" x14ac:dyDescent="0.25">
      <c r="A285" s="100">
        <v>284</v>
      </c>
      <c r="B285" s="123"/>
      <c r="C285" s="102"/>
      <c r="D285" s="102"/>
      <c r="E285" s="102"/>
      <c r="F285" s="124"/>
      <c r="G285" s="124"/>
      <c r="H285" s="124"/>
      <c r="I285" s="124"/>
      <c r="J285" s="103"/>
      <c r="K285" s="102"/>
      <c r="L285" s="102"/>
      <c r="M285" s="102"/>
      <c r="N285" s="124"/>
      <c r="O285" s="134"/>
      <c r="P285" s="97"/>
      <c r="Q285" s="104"/>
      <c r="R285" s="104"/>
    </row>
    <row r="286" spans="1:18" x14ac:dyDescent="0.25">
      <c r="A286" s="100">
        <v>285</v>
      </c>
      <c r="B286" s="123"/>
      <c r="C286" s="102"/>
      <c r="D286" s="102"/>
      <c r="E286" s="102"/>
      <c r="F286" s="124"/>
      <c r="G286" s="124"/>
      <c r="H286" s="124"/>
      <c r="I286" s="124"/>
      <c r="J286" s="103"/>
      <c r="K286" s="102"/>
      <c r="L286" s="102"/>
      <c r="M286" s="102"/>
      <c r="N286" s="124"/>
      <c r="O286" s="134"/>
      <c r="P286" s="97"/>
      <c r="Q286" s="104"/>
      <c r="R286" s="104"/>
    </row>
    <row r="287" spans="1:18" x14ac:dyDescent="0.25">
      <c r="A287" s="100">
        <v>286</v>
      </c>
      <c r="B287" s="123"/>
      <c r="C287" s="102"/>
      <c r="D287" s="102"/>
      <c r="E287" s="102"/>
      <c r="F287" s="124"/>
      <c r="G287" s="124"/>
      <c r="H287" s="124"/>
      <c r="I287" s="124"/>
      <c r="J287" s="103"/>
      <c r="K287" s="102"/>
      <c r="L287" s="102"/>
      <c r="M287" s="102"/>
      <c r="N287" s="124"/>
      <c r="O287" s="134"/>
      <c r="P287" s="97"/>
      <c r="Q287" s="104"/>
      <c r="R287" s="104"/>
    </row>
    <row r="288" spans="1:18" x14ac:dyDescent="0.25">
      <c r="A288" s="100">
        <v>287</v>
      </c>
      <c r="B288" s="123"/>
      <c r="C288" s="102"/>
      <c r="D288" s="102"/>
      <c r="E288" s="102"/>
      <c r="F288" s="124"/>
      <c r="G288" s="124"/>
      <c r="H288" s="124"/>
      <c r="I288" s="124"/>
      <c r="J288" s="103"/>
      <c r="K288" s="102"/>
      <c r="L288" s="102"/>
      <c r="M288" s="102"/>
      <c r="N288" s="124"/>
      <c r="O288" s="134"/>
      <c r="P288" s="97"/>
      <c r="Q288" s="104"/>
      <c r="R288" s="104"/>
    </row>
    <row r="289" spans="1:18" x14ac:dyDescent="0.25">
      <c r="A289" s="100">
        <v>288</v>
      </c>
      <c r="B289" s="123"/>
      <c r="C289" s="102"/>
      <c r="D289" s="102"/>
      <c r="E289" s="102"/>
      <c r="F289" s="124"/>
      <c r="G289" s="124"/>
      <c r="H289" s="124"/>
      <c r="I289" s="124"/>
      <c r="J289" s="103"/>
      <c r="K289" s="102"/>
      <c r="L289" s="102"/>
      <c r="M289" s="102"/>
      <c r="N289" s="124"/>
      <c r="O289" s="134"/>
      <c r="P289" s="97"/>
      <c r="Q289" s="104"/>
      <c r="R289" s="104"/>
    </row>
    <row r="290" spans="1:18" x14ac:dyDescent="0.25">
      <c r="A290" s="100">
        <v>289</v>
      </c>
      <c r="B290" s="123"/>
      <c r="C290" s="102"/>
      <c r="D290" s="102"/>
      <c r="E290" s="102"/>
      <c r="F290" s="124"/>
      <c r="G290" s="124"/>
      <c r="H290" s="124"/>
      <c r="I290" s="124"/>
      <c r="J290" s="103"/>
      <c r="K290" s="102"/>
      <c r="L290" s="102"/>
      <c r="M290" s="102"/>
      <c r="N290" s="124"/>
      <c r="O290" s="134"/>
      <c r="P290" s="97"/>
      <c r="Q290" s="104"/>
      <c r="R290" s="104"/>
    </row>
    <row r="291" spans="1:18" x14ac:dyDescent="0.25">
      <c r="A291" s="100">
        <v>290</v>
      </c>
      <c r="B291" s="123"/>
      <c r="C291" s="102"/>
      <c r="D291" s="102"/>
      <c r="E291" s="102"/>
      <c r="F291" s="124"/>
      <c r="G291" s="124"/>
      <c r="H291" s="124"/>
      <c r="I291" s="124"/>
      <c r="J291" s="103"/>
      <c r="K291" s="102"/>
      <c r="L291" s="102"/>
      <c r="M291" s="102"/>
      <c r="N291" s="124"/>
      <c r="O291" s="134"/>
      <c r="P291" s="97"/>
      <c r="Q291" s="104"/>
      <c r="R291" s="104"/>
    </row>
    <row r="292" spans="1:18" x14ac:dyDescent="0.25">
      <c r="A292" s="100">
        <v>291</v>
      </c>
      <c r="B292" s="123"/>
      <c r="C292" s="102"/>
      <c r="D292" s="102"/>
      <c r="E292" s="102"/>
      <c r="F292" s="124"/>
      <c r="G292" s="124"/>
      <c r="H292" s="124"/>
      <c r="I292" s="124"/>
      <c r="J292" s="103"/>
      <c r="K292" s="102"/>
      <c r="L292" s="102"/>
      <c r="M292" s="102"/>
      <c r="N292" s="124"/>
      <c r="O292" s="134"/>
      <c r="P292" s="97"/>
      <c r="Q292" s="104"/>
      <c r="R292" s="104"/>
    </row>
    <row r="293" spans="1:18" x14ac:dyDescent="0.25">
      <c r="A293" s="100">
        <v>292</v>
      </c>
      <c r="B293" s="123"/>
      <c r="C293" s="102"/>
      <c r="D293" s="102"/>
      <c r="E293" s="102"/>
      <c r="F293" s="124"/>
      <c r="G293" s="124"/>
      <c r="H293" s="124"/>
      <c r="I293" s="124"/>
      <c r="J293" s="103"/>
      <c r="K293" s="102"/>
      <c r="L293" s="102"/>
      <c r="M293" s="102"/>
      <c r="N293" s="124"/>
      <c r="O293" s="134"/>
      <c r="P293" s="97"/>
      <c r="Q293" s="104"/>
      <c r="R293" s="104"/>
    </row>
    <row r="294" spans="1:18" x14ac:dyDescent="0.25">
      <c r="A294" s="100">
        <v>293</v>
      </c>
      <c r="B294" s="123"/>
      <c r="C294" s="102"/>
      <c r="D294" s="102"/>
      <c r="E294" s="102"/>
      <c r="F294" s="124"/>
      <c r="G294" s="124"/>
      <c r="H294" s="124"/>
      <c r="I294" s="124"/>
      <c r="J294" s="103"/>
      <c r="K294" s="102"/>
      <c r="L294" s="102"/>
      <c r="M294" s="102"/>
      <c r="N294" s="124"/>
      <c r="O294" s="134"/>
      <c r="P294" s="97"/>
      <c r="Q294" s="104"/>
      <c r="R294" s="104"/>
    </row>
    <row r="295" spans="1:18" x14ac:dyDescent="0.25">
      <c r="A295" s="100">
        <v>294</v>
      </c>
      <c r="B295" s="123"/>
      <c r="C295" s="102"/>
      <c r="D295" s="102"/>
      <c r="E295" s="102"/>
      <c r="F295" s="124"/>
      <c r="G295" s="124"/>
      <c r="H295" s="124"/>
      <c r="I295" s="124"/>
      <c r="J295" s="103"/>
      <c r="K295" s="102"/>
      <c r="L295" s="102"/>
      <c r="M295" s="102"/>
      <c r="N295" s="124"/>
      <c r="O295" s="134"/>
      <c r="P295" s="97"/>
      <c r="Q295" s="104"/>
      <c r="R295" s="104"/>
    </row>
    <row r="296" spans="1:18" x14ac:dyDescent="0.25">
      <c r="A296" s="100">
        <v>295</v>
      </c>
      <c r="B296" s="123"/>
      <c r="C296" s="102"/>
      <c r="D296" s="102"/>
      <c r="E296" s="102"/>
      <c r="F296" s="124"/>
      <c r="G296" s="124"/>
      <c r="H296" s="124"/>
      <c r="I296" s="124"/>
      <c r="J296" s="103"/>
      <c r="K296" s="102"/>
      <c r="L296" s="102"/>
      <c r="M296" s="102"/>
      <c r="N296" s="124"/>
      <c r="O296" s="134"/>
      <c r="P296" s="97"/>
      <c r="Q296" s="104"/>
      <c r="R296" s="104"/>
    </row>
    <row r="297" spans="1:18" x14ac:dyDescent="0.25">
      <c r="A297" s="100">
        <v>296</v>
      </c>
      <c r="B297" s="123"/>
      <c r="C297" s="102"/>
      <c r="D297" s="102"/>
      <c r="E297" s="102"/>
      <c r="F297" s="124"/>
      <c r="G297" s="124"/>
      <c r="H297" s="124"/>
      <c r="I297" s="124"/>
      <c r="J297" s="103"/>
      <c r="K297" s="102"/>
      <c r="L297" s="102"/>
      <c r="M297" s="102"/>
      <c r="N297" s="124"/>
      <c r="O297" s="134"/>
      <c r="P297" s="97"/>
      <c r="Q297" s="104"/>
      <c r="R297" s="104"/>
    </row>
    <row r="298" spans="1:18" x14ac:dyDescent="0.25">
      <c r="A298" s="100">
        <v>297</v>
      </c>
      <c r="B298" s="123"/>
      <c r="C298" s="102"/>
      <c r="D298" s="102"/>
      <c r="E298" s="102"/>
      <c r="F298" s="124"/>
      <c r="G298" s="124"/>
      <c r="H298" s="124"/>
      <c r="I298" s="124"/>
      <c r="J298" s="103"/>
      <c r="K298" s="102"/>
      <c r="L298" s="102"/>
      <c r="M298" s="102"/>
      <c r="N298" s="124"/>
      <c r="O298" s="134"/>
      <c r="P298" s="97"/>
      <c r="Q298" s="104"/>
      <c r="R298" s="104"/>
    </row>
    <row r="299" spans="1:18" x14ac:dyDescent="0.25">
      <c r="A299" s="100">
        <v>298</v>
      </c>
      <c r="B299" s="123"/>
      <c r="C299" s="102"/>
      <c r="D299" s="102"/>
      <c r="E299" s="102"/>
      <c r="F299" s="124"/>
      <c r="G299" s="124"/>
      <c r="H299" s="124"/>
      <c r="I299" s="124"/>
      <c r="J299" s="103"/>
      <c r="K299" s="102"/>
      <c r="L299" s="102"/>
      <c r="M299" s="102"/>
      <c r="N299" s="124"/>
      <c r="O299" s="134"/>
      <c r="P299" s="97"/>
      <c r="Q299" s="104"/>
      <c r="R299" s="104"/>
    </row>
    <row r="300" spans="1:18" x14ac:dyDescent="0.25">
      <c r="A300" s="100">
        <v>299</v>
      </c>
      <c r="B300" s="123"/>
      <c r="C300" s="102"/>
      <c r="D300" s="102"/>
      <c r="E300" s="102"/>
      <c r="F300" s="124"/>
      <c r="G300" s="124"/>
      <c r="H300" s="124"/>
      <c r="I300" s="124"/>
      <c r="J300" s="103"/>
      <c r="K300" s="102"/>
      <c r="L300" s="102"/>
      <c r="M300" s="102"/>
      <c r="N300" s="124"/>
      <c r="O300" s="134"/>
      <c r="P300" s="97"/>
      <c r="Q300" s="104"/>
      <c r="R300" s="104"/>
    </row>
    <row r="301" spans="1:18" x14ac:dyDescent="0.25">
      <c r="A301" s="100">
        <v>300</v>
      </c>
      <c r="B301" s="123"/>
      <c r="C301" s="102"/>
      <c r="D301" s="102"/>
      <c r="E301" s="102"/>
      <c r="F301" s="124"/>
      <c r="G301" s="124"/>
      <c r="H301" s="124"/>
      <c r="I301" s="124"/>
      <c r="J301" s="103"/>
      <c r="K301" s="102"/>
      <c r="L301" s="102"/>
      <c r="M301" s="102"/>
      <c r="N301" s="124"/>
      <c r="O301" s="134"/>
      <c r="P301" s="97"/>
      <c r="Q301" s="104"/>
      <c r="R301" s="104"/>
    </row>
    <row r="302" spans="1:18" x14ac:dyDescent="0.25">
      <c r="A302" s="100">
        <v>301</v>
      </c>
      <c r="B302" s="123"/>
      <c r="C302" s="102"/>
      <c r="D302" s="102"/>
      <c r="E302" s="102"/>
      <c r="F302" s="124"/>
      <c r="G302" s="124"/>
      <c r="H302" s="124"/>
      <c r="I302" s="124"/>
      <c r="J302" s="103"/>
      <c r="K302" s="102"/>
      <c r="L302" s="102"/>
      <c r="M302" s="102"/>
      <c r="N302" s="124"/>
      <c r="O302" s="134"/>
      <c r="P302" s="97"/>
      <c r="Q302" s="104"/>
      <c r="R302" s="104"/>
    </row>
    <row r="303" spans="1:18" x14ac:dyDescent="0.25">
      <c r="A303" s="100">
        <v>302</v>
      </c>
      <c r="B303" s="123"/>
      <c r="C303" s="102"/>
      <c r="D303" s="102"/>
      <c r="E303" s="102"/>
      <c r="F303" s="124"/>
      <c r="G303" s="124"/>
      <c r="H303" s="124"/>
      <c r="I303" s="124"/>
      <c r="J303" s="103"/>
      <c r="K303" s="102"/>
      <c r="L303" s="102"/>
      <c r="M303" s="102"/>
      <c r="N303" s="124"/>
      <c r="O303" s="134"/>
      <c r="P303" s="97"/>
      <c r="Q303" s="104"/>
      <c r="R303" s="104"/>
    </row>
    <row r="304" spans="1:18" x14ac:dyDescent="0.25">
      <c r="A304" s="100">
        <v>303</v>
      </c>
      <c r="B304" s="123"/>
      <c r="C304" s="102"/>
      <c r="D304" s="102"/>
      <c r="E304" s="102"/>
      <c r="F304" s="124"/>
      <c r="G304" s="124"/>
      <c r="H304" s="124"/>
      <c r="I304" s="124"/>
      <c r="J304" s="103"/>
      <c r="K304" s="102"/>
      <c r="L304" s="102"/>
      <c r="M304" s="102"/>
      <c r="N304" s="124"/>
      <c r="O304" s="134"/>
      <c r="P304" s="97"/>
      <c r="Q304" s="104"/>
      <c r="R304" s="104"/>
    </row>
    <row r="305" spans="1:18" x14ac:dyDescent="0.25">
      <c r="A305" s="100">
        <v>304</v>
      </c>
      <c r="B305" s="123"/>
      <c r="C305" s="102"/>
      <c r="D305" s="102"/>
      <c r="E305" s="102"/>
      <c r="F305" s="124"/>
      <c r="G305" s="124"/>
      <c r="H305" s="124"/>
      <c r="I305" s="124"/>
      <c r="J305" s="103"/>
      <c r="K305" s="102"/>
      <c r="L305" s="102"/>
      <c r="M305" s="102"/>
      <c r="N305" s="124"/>
      <c r="O305" s="134"/>
      <c r="P305" s="97"/>
      <c r="Q305" s="104"/>
      <c r="R305" s="104"/>
    </row>
    <row r="306" spans="1:18" x14ac:dyDescent="0.25">
      <c r="A306" s="100">
        <v>305</v>
      </c>
      <c r="B306" s="123"/>
      <c r="C306" s="102"/>
      <c r="D306" s="102"/>
      <c r="E306" s="102"/>
      <c r="F306" s="124"/>
      <c r="G306" s="124"/>
      <c r="H306" s="124"/>
      <c r="I306" s="124"/>
      <c r="J306" s="103"/>
      <c r="K306" s="102"/>
      <c r="L306" s="102"/>
      <c r="M306" s="102"/>
      <c r="N306" s="124"/>
      <c r="O306" s="134"/>
      <c r="P306" s="97"/>
      <c r="Q306" s="104"/>
      <c r="R306" s="104"/>
    </row>
    <row r="307" spans="1:18" x14ac:dyDescent="0.25">
      <c r="A307" s="100">
        <v>306</v>
      </c>
      <c r="B307" s="123"/>
      <c r="C307" s="102"/>
      <c r="D307" s="102"/>
      <c r="E307" s="102"/>
      <c r="F307" s="124"/>
      <c r="G307" s="124"/>
      <c r="H307" s="124"/>
      <c r="I307" s="124"/>
      <c r="J307" s="103"/>
      <c r="K307" s="102"/>
      <c r="L307" s="102"/>
      <c r="M307" s="102"/>
      <c r="N307" s="124"/>
      <c r="O307" s="134"/>
      <c r="P307" s="97"/>
      <c r="Q307" s="104"/>
      <c r="R307" s="104"/>
    </row>
    <row r="308" spans="1:18" x14ac:dyDescent="0.25">
      <c r="A308" s="100">
        <v>307</v>
      </c>
      <c r="B308" s="123"/>
      <c r="C308" s="102"/>
      <c r="D308" s="102"/>
      <c r="E308" s="102"/>
      <c r="F308" s="124"/>
      <c r="G308" s="124"/>
      <c r="H308" s="124"/>
      <c r="I308" s="124"/>
      <c r="J308" s="103"/>
      <c r="K308" s="102"/>
      <c r="L308" s="102"/>
      <c r="M308" s="102"/>
      <c r="N308" s="124"/>
      <c r="O308" s="134"/>
      <c r="P308" s="97"/>
      <c r="Q308" s="104"/>
      <c r="R308" s="104"/>
    </row>
    <row r="309" spans="1:18" x14ac:dyDescent="0.25">
      <c r="A309" s="100">
        <v>308</v>
      </c>
      <c r="B309" s="123"/>
      <c r="C309" s="102"/>
      <c r="D309" s="102"/>
      <c r="E309" s="102"/>
      <c r="F309" s="124"/>
      <c r="G309" s="124"/>
      <c r="H309" s="124"/>
      <c r="I309" s="124"/>
      <c r="J309" s="103"/>
      <c r="K309" s="102"/>
      <c r="L309" s="102"/>
      <c r="M309" s="102"/>
      <c r="N309" s="124"/>
      <c r="O309" s="134"/>
      <c r="P309" s="97"/>
      <c r="Q309" s="104"/>
      <c r="R309" s="104"/>
    </row>
    <row r="310" spans="1:18" x14ac:dyDescent="0.25">
      <c r="A310" s="100">
        <v>309</v>
      </c>
      <c r="B310" s="123"/>
      <c r="C310" s="102"/>
      <c r="D310" s="102"/>
      <c r="E310" s="102"/>
      <c r="F310" s="124"/>
      <c r="G310" s="124"/>
      <c r="H310" s="124"/>
      <c r="I310" s="124"/>
      <c r="J310" s="103"/>
      <c r="K310" s="102"/>
      <c r="L310" s="102"/>
      <c r="M310" s="102"/>
      <c r="N310" s="124"/>
      <c r="O310" s="134"/>
      <c r="P310" s="97"/>
      <c r="Q310" s="104"/>
      <c r="R310" s="104"/>
    </row>
    <row r="311" spans="1:18" x14ac:dyDescent="0.25">
      <c r="A311" s="100">
        <v>310</v>
      </c>
      <c r="B311" s="123"/>
      <c r="C311" s="102"/>
      <c r="D311" s="102"/>
      <c r="E311" s="102"/>
      <c r="F311" s="124"/>
      <c r="G311" s="124"/>
      <c r="H311" s="124"/>
      <c r="I311" s="124"/>
      <c r="J311" s="103"/>
      <c r="K311" s="102"/>
      <c r="L311" s="102"/>
      <c r="M311" s="102"/>
      <c r="N311" s="124"/>
      <c r="O311" s="134"/>
      <c r="P311" s="97"/>
      <c r="Q311" s="104"/>
      <c r="R311" s="104"/>
    </row>
    <row r="312" spans="1:18" x14ac:dyDescent="0.25">
      <c r="A312" s="100">
        <v>311</v>
      </c>
      <c r="B312" s="123"/>
      <c r="C312" s="102"/>
      <c r="D312" s="102"/>
      <c r="E312" s="102"/>
      <c r="F312" s="124"/>
      <c r="G312" s="124"/>
      <c r="H312" s="124"/>
      <c r="I312" s="124"/>
      <c r="J312" s="103"/>
      <c r="K312" s="102"/>
      <c r="L312" s="102"/>
      <c r="M312" s="102"/>
      <c r="N312" s="124"/>
      <c r="O312" s="134"/>
      <c r="P312" s="97"/>
      <c r="Q312" s="104"/>
      <c r="R312" s="104"/>
    </row>
    <row r="313" spans="1:18" x14ac:dyDescent="0.25">
      <c r="A313" s="100">
        <v>312</v>
      </c>
      <c r="B313" s="123"/>
      <c r="C313" s="102"/>
      <c r="D313" s="102"/>
      <c r="E313" s="102"/>
      <c r="F313" s="124"/>
      <c r="G313" s="124"/>
      <c r="H313" s="124"/>
      <c r="I313" s="124"/>
      <c r="J313" s="103"/>
      <c r="K313" s="102"/>
      <c r="L313" s="102"/>
      <c r="M313" s="102"/>
      <c r="N313" s="124"/>
      <c r="O313" s="134"/>
      <c r="P313" s="97"/>
      <c r="Q313" s="104"/>
      <c r="R313" s="104"/>
    </row>
    <row r="314" spans="1:18" x14ac:dyDescent="0.25">
      <c r="A314" s="100">
        <v>313</v>
      </c>
      <c r="B314" s="123"/>
      <c r="C314" s="102"/>
      <c r="D314" s="102"/>
      <c r="E314" s="102"/>
      <c r="F314" s="124"/>
      <c r="G314" s="124"/>
      <c r="H314" s="124"/>
      <c r="I314" s="124"/>
      <c r="J314" s="103"/>
      <c r="K314" s="102"/>
      <c r="L314" s="102"/>
      <c r="M314" s="102"/>
      <c r="N314" s="124"/>
      <c r="O314" s="134"/>
      <c r="P314" s="97"/>
      <c r="Q314" s="104"/>
      <c r="R314" s="104"/>
    </row>
    <row r="315" spans="1:18" x14ac:dyDescent="0.25">
      <c r="A315" s="100">
        <v>314</v>
      </c>
      <c r="B315" s="123"/>
      <c r="C315" s="102"/>
      <c r="D315" s="102"/>
      <c r="E315" s="102"/>
      <c r="F315" s="124"/>
      <c r="G315" s="124"/>
      <c r="H315" s="124"/>
      <c r="I315" s="124"/>
      <c r="J315" s="103"/>
      <c r="K315" s="102"/>
      <c r="L315" s="102"/>
      <c r="M315" s="102"/>
      <c r="N315" s="124"/>
      <c r="O315" s="134"/>
      <c r="P315" s="97"/>
      <c r="Q315" s="104"/>
      <c r="R315" s="104"/>
    </row>
    <row r="316" spans="1:18" x14ac:dyDescent="0.25">
      <c r="A316" s="100">
        <v>315</v>
      </c>
      <c r="B316" s="123"/>
      <c r="C316" s="102"/>
      <c r="D316" s="102"/>
      <c r="E316" s="102"/>
      <c r="F316" s="124"/>
      <c r="G316" s="124"/>
      <c r="H316" s="124"/>
      <c r="I316" s="124"/>
      <c r="J316" s="103"/>
      <c r="K316" s="102"/>
      <c r="L316" s="102"/>
      <c r="M316" s="102"/>
      <c r="N316" s="124"/>
      <c r="O316" s="134"/>
      <c r="P316" s="97"/>
      <c r="Q316" s="104"/>
      <c r="R316" s="104"/>
    </row>
    <row r="317" spans="1:18" x14ac:dyDescent="0.25">
      <c r="A317" s="100">
        <v>316</v>
      </c>
      <c r="B317" s="123"/>
      <c r="C317" s="102"/>
      <c r="D317" s="102"/>
      <c r="E317" s="102"/>
      <c r="F317" s="124"/>
      <c r="G317" s="124"/>
      <c r="H317" s="124"/>
      <c r="I317" s="124"/>
      <c r="J317" s="103"/>
      <c r="K317" s="102"/>
      <c r="L317" s="102"/>
      <c r="M317" s="102"/>
      <c r="N317" s="124"/>
      <c r="O317" s="134"/>
      <c r="P317" s="97"/>
      <c r="Q317" s="104"/>
      <c r="R317" s="104"/>
    </row>
    <row r="318" spans="1:18" x14ac:dyDescent="0.25">
      <c r="A318" s="100">
        <v>317</v>
      </c>
      <c r="B318" s="123"/>
      <c r="C318" s="102"/>
      <c r="D318" s="102"/>
      <c r="E318" s="102"/>
      <c r="F318" s="124"/>
      <c r="G318" s="124"/>
      <c r="H318" s="124"/>
      <c r="I318" s="124"/>
      <c r="J318" s="103"/>
      <c r="K318" s="102"/>
      <c r="L318" s="102"/>
      <c r="M318" s="102"/>
      <c r="N318" s="124"/>
      <c r="O318" s="134"/>
      <c r="P318" s="97"/>
      <c r="Q318" s="104"/>
      <c r="R318" s="104"/>
    </row>
    <row r="319" spans="1:18" x14ac:dyDescent="0.25">
      <c r="A319" s="100">
        <v>318</v>
      </c>
      <c r="B319" s="123"/>
      <c r="C319" s="102"/>
      <c r="D319" s="102"/>
      <c r="E319" s="102"/>
      <c r="F319" s="124"/>
      <c r="G319" s="124"/>
      <c r="H319" s="124"/>
      <c r="I319" s="124"/>
      <c r="J319" s="103"/>
      <c r="K319" s="102"/>
      <c r="L319" s="102"/>
      <c r="M319" s="102"/>
      <c r="N319" s="124"/>
      <c r="O319" s="134"/>
      <c r="P319" s="97"/>
      <c r="Q319" s="104"/>
      <c r="R319" s="104"/>
    </row>
    <row r="320" spans="1:18" x14ac:dyDescent="0.25">
      <c r="A320" s="100">
        <v>319</v>
      </c>
      <c r="B320" s="123"/>
      <c r="C320" s="102"/>
      <c r="D320" s="102"/>
      <c r="E320" s="102"/>
      <c r="F320" s="124"/>
      <c r="G320" s="124"/>
      <c r="H320" s="124"/>
      <c r="I320" s="124"/>
      <c r="J320" s="103"/>
      <c r="K320" s="102"/>
      <c r="L320" s="102"/>
      <c r="M320" s="102"/>
      <c r="N320" s="124"/>
      <c r="O320" s="134"/>
      <c r="P320" s="97"/>
      <c r="Q320" s="104"/>
      <c r="R320" s="104"/>
    </row>
    <row r="321" spans="1:18" x14ac:dyDescent="0.25">
      <c r="A321" s="100">
        <v>320</v>
      </c>
      <c r="B321" s="123"/>
      <c r="C321" s="102"/>
      <c r="D321" s="102"/>
      <c r="E321" s="102"/>
      <c r="F321" s="124"/>
      <c r="G321" s="124"/>
      <c r="H321" s="124"/>
      <c r="I321" s="124"/>
      <c r="J321" s="103"/>
      <c r="K321" s="102"/>
      <c r="L321" s="102"/>
      <c r="M321" s="102"/>
      <c r="N321" s="124"/>
      <c r="O321" s="134"/>
      <c r="P321" s="97"/>
      <c r="Q321" s="104"/>
      <c r="R321" s="104"/>
    </row>
    <row r="322" spans="1:18" x14ac:dyDescent="0.25">
      <c r="A322" s="100">
        <v>321</v>
      </c>
      <c r="B322" s="123"/>
      <c r="C322" s="102"/>
      <c r="D322" s="102"/>
      <c r="E322" s="102"/>
      <c r="F322" s="124"/>
      <c r="G322" s="124"/>
      <c r="H322" s="124"/>
      <c r="I322" s="124"/>
      <c r="J322" s="103"/>
      <c r="K322" s="102"/>
      <c r="L322" s="102"/>
      <c r="M322" s="102"/>
      <c r="N322" s="124"/>
      <c r="O322" s="134"/>
      <c r="P322" s="97"/>
      <c r="Q322" s="104"/>
      <c r="R322" s="104"/>
    </row>
    <row r="323" spans="1:18" x14ac:dyDescent="0.25">
      <c r="A323" s="100">
        <v>322</v>
      </c>
      <c r="B323" s="123"/>
      <c r="C323" s="102"/>
      <c r="D323" s="102"/>
      <c r="E323" s="102"/>
      <c r="F323" s="124"/>
      <c r="G323" s="124"/>
      <c r="H323" s="124"/>
      <c r="I323" s="124"/>
      <c r="J323" s="103"/>
      <c r="K323" s="102"/>
      <c r="L323" s="102"/>
      <c r="M323" s="102"/>
      <c r="N323" s="124"/>
      <c r="O323" s="134"/>
      <c r="P323" s="97"/>
      <c r="Q323" s="104"/>
      <c r="R323" s="104"/>
    </row>
    <row r="324" spans="1:18" x14ac:dyDescent="0.25">
      <c r="A324" s="100">
        <v>323</v>
      </c>
      <c r="B324" s="123"/>
      <c r="C324" s="102"/>
      <c r="D324" s="102"/>
      <c r="E324" s="102"/>
      <c r="F324" s="124"/>
      <c r="G324" s="124"/>
      <c r="H324" s="124"/>
      <c r="I324" s="124"/>
      <c r="J324" s="103"/>
      <c r="K324" s="102"/>
      <c r="L324" s="102"/>
      <c r="M324" s="102"/>
      <c r="N324" s="124"/>
      <c r="O324" s="134"/>
      <c r="P324" s="97"/>
      <c r="Q324" s="104"/>
      <c r="R324" s="104"/>
    </row>
    <row r="325" spans="1:18" x14ac:dyDescent="0.25">
      <c r="A325" s="100">
        <v>324</v>
      </c>
      <c r="B325" s="123"/>
      <c r="C325" s="102"/>
      <c r="D325" s="102"/>
      <c r="E325" s="102"/>
      <c r="F325" s="124"/>
      <c r="G325" s="124"/>
      <c r="H325" s="124"/>
      <c r="I325" s="124"/>
      <c r="J325" s="103"/>
      <c r="K325" s="102"/>
      <c r="L325" s="102"/>
      <c r="M325" s="102"/>
      <c r="N325" s="124"/>
      <c r="O325" s="134"/>
      <c r="P325" s="97"/>
      <c r="Q325" s="104"/>
      <c r="R325" s="104"/>
    </row>
    <row r="326" spans="1:18" x14ac:dyDescent="0.25">
      <c r="A326" s="100">
        <v>325</v>
      </c>
      <c r="B326" s="123"/>
      <c r="C326" s="102"/>
      <c r="D326" s="102"/>
      <c r="E326" s="102"/>
      <c r="F326" s="124"/>
      <c r="G326" s="124"/>
      <c r="H326" s="124"/>
      <c r="I326" s="124"/>
      <c r="J326" s="103"/>
      <c r="K326" s="102"/>
      <c r="L326" s="102"/>
      <c r="M326" s="102"/>
      <c r="N326" s="124"/>
      <c r="O326" s="134"/>
      <c r="P326" s="97"/>
      <c r="Q326" s="104"/>
      <c r="R326" s="104"/>
    </row>
    <row r="327" spans="1:18" x14ac:dyDescent="0.25">
      <c r="A327" s="100">
        <v>326</v>
      </c>
      <c r="B327" s="123"/>
      <c r="C327" s="102"/>
      <c r="D327" s="102"/>
      <c r="E327" s="102"/>
      <c r="F327" s="124"/>
      <c r="G327" s="124"/>
      <c r="H327" s="124"/>
      <c r="I327" s="124"/>
      <c r="J327" s="103"/>
      <c r="K327" s="102"/>
      <c r="L327" s="102"/>
      <c r="M327" s="102"/>
      <c r="N327" s="124"/>
      <c r="O327" s="134"/>
      <c r="P327" s="97"/>
      <c r="Q327" s="104"/>
      <c r="R327" s="104"/>
    </row>
    <row r="328" spans="1:18" x14ac:dyDescent="0.25">
      <c r="A328" s="100">
        <v>327</v>
      </c>
      <c r="B328" s="123"/>
      <c r="C328" s="102"/>
      <c r="D328" s="102"/>
      <c r="E328" s="102"/>
      <c r="F328" s="124"/>
      <c r="G328" s="124"/>
      <c r="H328" s="124"/>
      <c r="I328" s="124"/>
      <c r="J328" s="103"/>
      <c r="K328" s="102"/>
      <c r="L328" s="102"/>
      <c r="M328" s="102"/>
      <c r="N328" s="124"/>
      <c r="O328" s="134"/>
      <c r="P328" s="97"/>
      <c r="Q328" s="104"/>
      <c r="R328" s="104"/>
    </row>
    <row r="329" spans="1:18" x14ac:dyDescent="0.25">
      <c r="A329" s="100">
        <v>328</v>
      </c>
      <c r="B329" s="123"/>
      <c r="C329" s="102"/>
      <c r="D329" s="102"/>
      <c r="E329" s="102"/>
      <c r="F329" s="124"/>
      <c r="G329" s="124"/>
      <c r="H329" s="124"/>
      <c r="I329" s="124"/>
      <c r="J329" s="103"/>
      <c r="K329" s="102"/>
      <c r="L329" s="102"/>
      <c r="M329" s="102"/>
      <c r="N329" s="124"/>
      <c r="O329" s="134"/>
      <c r="P329" s="97"/>
      <c r="Q329" s="104"/>
      <c r="R329" s="104"/>
    </row>
    <row r="330" spans="1:18" x14ac:dyDescent="0.25">
      <c r="A330" s="100">
        <v>329</v>
      </c>
      <c r="B330" s="123"/>
      <c r="C330" s="102"/>
      <c r="D330" s="102"/>
      <c r="E330" s="102"/>
      <c r="F330" s="124"/>
      <c r="G330" s="124"/>
      <c r="H330" s="124"/>
      <c r="I330" s="124"/>
      <c r="J330" s="103"/>
      <c r="K330" s="102"/>
      <c r="L330" s="102"/>
      <c r="M330" s="102"/>
      <c r="N330" s="124"/>
      <c r="O330" s="134"/>
      <c r="P330" s="97"/>
      <c r="Q330" s="104"/>
      <c r="R330" s="104"/>
    </row>
    <row r="331" spans="1:18" x14ac:dyDescent="0.25">
      <c r="A331" s="100">
        <v>330</v>
      </c>
      <c r="B331" s="123"/>
      <c r="C331" s="102"/>
      <c r="D331" s="102"/>
      <c r="E331" s="102"/>
      <c r="F331" s="124"/>
      <c r="G331" s="124"/>
      <c r="H331" s="124"/>
      <c r="I331" s="124"/>
      <c r="J331" s="103"/>
      <c r="K331" s="102"/>
      <c r="L331" s="102"/>
      <c r="M331" s="102"/>
      <c r="N331" s="124"/>
      <c r="O331" s="134"/>
      <c r="P331" s="97"/>
      <c r="Q331" s="104"/>
      <c r="R331" s="104"/>
    </row>
    <row r="332" spans="1:18" x14ac:dyDescent="0.25">
      <c r="A332" s="100">
        <v>331</v>
      </c>
      <c r="B332" s="123"/>
      <c r="C332" s="102"/>
      <c r="D332" s="102"/>
      <c r="E332" s="102"/>
      <c r="F332" s="124"/>
      <c r="G332" s="124"/>
      <c r="H332" s="124"/>
      <c r="I332" s="124"/>
      <c r="J332" s="103"/>
      <c r="K332" s="102"/>
      <c r="L332" s="102"/>
      <c r="M332" s="102"/>
      <c r="N332" s="124"/>
      <c r="O332" s="134"/>
      <c r="P332" s="97"/>
      <c r="Q332" s="104"/>
      <c r="R332" s="104"/>
    </row>
    <row r="333" spans="1:18" x14ac:dyDescent="0.25">
      <c r="A333" s="100">
        <v>332</v>
      </c>
      <c r="B333" s="123"/>
      <c r="C333" s="102"/>
      <c r="D333" s="102"/>
      <c r="E333" s="102"/>
      <c r="F333" s="124"/>
      <c r="G333" s="124"/>
      <c r="H333" s="124"/>
      <c r="I333" s="124"/>
      <c r="J333" s="103"/>
      <c r="K333" s="102"/>
      <c r="L333" s="102"/>
      <c r="M333" s="102"/>
      <c r="N333" s="124"/>
      <c r="O333" s="134"/>
      <c r="P333" s="97"/>
      <c r="Q333" s="104"/>
      <c r="R333" s="104"/>
    </row>
    <row r="334" spans="1:18" x14ac:dyDescent="0.25">
      <c r="A334" s="100">
        <v>333</v>
      </c>
      <c r="B334" s="123"/>
      <c r="C334" s="102"/>
      <c r="D334" s="102"/>
      <c r="E334" s="102"/>
      <c r="F334" s="124"/>
      <c r="G334" s="124"/>
      <c r="H334" s="124"/>
      <c r="I334" s="124"/>
      <c r="J334" s="103"/>
      <c r="K334" s="102"/>
      <c r="L334" s="102"/>
      <c r="M334" s="102"/>
      <c r="N334" s="124"/>
      <c r="O334" s="134"/>
      <c r="P334" s="97"/>
      <c r="Q334" s="104"/>
      <c r="R334" s="104"/>
    </row>
    <row r="335" spans="1:18" x14ac:dyDescent="0.25">
      <c r="A335" s="100">
        <v>334</v>
      </c>
      <c r="B335" s="123"/>
      <c r="C335" s="102"/>
      <c r="D335" s="102"/>
      <c r="E335" s="102"/>
      <c r="F335" s="124"/>
      <c r="G335" s="124"/>
      <c r="H335" s="124"/>
      <c r="I335" s="124"/>
      <c r="J335" s="103"/>
      <c r="K335" s="102"/>
      <c r="L335" s="102"/>
      <c r="M335" s="102"/>
      <c r="N335" s="124"/>
      <c r="O335" s="134"/>
      <c r="P335" s="97"/>
      <c r="Q335" s="104"/>
      <c r="R335" s="104"/>
    </row>
    <row r="336" spans="1:18" x14ac:dyDescent="0.25">
      <c r="A336" s="100">
        <v>335</v>
      </c>
      <c r="B336" s="123"/>
      <c r="C336" s="102"/>
      <c r="D336" s="102"/>
      <c r="E336" s="102"/>
      <c r="F336" s="124"/>
      <c r="G336" s="124"/>
      <c r="H336" s="124"/>
      <c r="I336" s="124"/>
      <c r="J336" s="103"/>
      <c r="K336" s="102"/>
      <c r="L336" s="102"/>
      <c r="M336" s="102"/>
      <c r="N336" s="124"/>
      <c r="O336" s="134"/>
      <c r="P336" s="97"/>
      <c r="Q336" s="104"/>
      <c r="R336" s="104"/>
    </row>
    <row r="337" spans="1:18" x14ac:dyDescent="0.25">
      <c r="A337" s="100">
        <v>336</v>
      </c>
      <c r="B337" s="123"/>
      <c r="C337" s="102"/>
      <c r="D337" s="102"/>
      <c r="E337" s="102"/>
      <c r="F337" s="124"/>
      <c r="G337" s="124"/>
      <c r="H337" s="124"/>
      <c r="I337" s="124"/>
      <c r="J337" s="103"/>
      <c r="K337" s="102"/>
      <c r="L337" s="102"/>
      <c r="M337" s="102"/>
      <c r="N337" s="124"/>
      <c r="O337" s="134"/>
      <c r="P337" s="97"/>
      <c r="Q337" s="104"/>
      <c r="R337" s="104"/>
    </row>
    <row r="338" spans="1:18" x14ac:dyDescent="0.25">
      <c r="A338" s="100">
        <v>337</v>
      </c>
      <c r="B338" s="123"/>
      <c r="C338" s="102"/>
      <c r="D338" s="102"/>
      <c r="E338" s="102"/>
      <c r="F338" s="124"/>
      <c r="G338" s="124"/>
      <c r="H338" s="124"/>
      <c r="I338" s="124"/>
      <c r="J338" s="103"/>
      <c r="K338" s="102"/>
      <c r="L338" s="102"/>
      <c r="M338" s="102"/>
      <c r="N338" s="124"/>
      <c r="O338" s="134"/>
      <c r="P338" s="97"/>
      <c r="Q338" s="104"/>
      <c r="R338" s="104"/>
    </row>
    <row r="339" spans="1:18" x14ac:dyDescent="0.25">
      <c r="A339" s="100">
        <v>338</v>
      </c>
      <c r="B339" s="123"/>
      <c r="C339" s="102"/>
      <c r="D339" s="102"/>
      <c r="E339" s="102"/>
      <c r="F339" s="124"/>
      <c r="G339" s="124"/>
      <c r="H339" s="124"/>
      <c r="I339" s="124"/>
      <c r="J339" s="103"/>
      <c r="K339" s="102"/>
      <c r="L339" s="102"/>
      <c r="M339" s="102"/>
      <c r="N339" s="124"/>
      <c r="O339" s="134"/>
      <c r="P339" s="97"/>
      <c r="Q339" s="104"/>
      <c r="R339" s="104"/>
    </row>
    <row r="340" spans="1:18" x14ac:dyDescent="0.25">
      <c r="A340" s="100">
        <v>339</v>
      </c>
      <c r="B340" s="123"/>
      <c r="C340" s="102"/>
      <c r="D340" s="102"/>
      <c r="E340" s="102"/>
      <c r="F340" s="124"/>
      <c r="G340" s="124"/>
      <c r="H340" s="124"/>
      <c r="I340" s="124"/>
      <c r="J340" s="103"/>
      <c r="K340" s="102"/>
      <c r="L340" s="102"/>
      <c r="M340" s="102"/>
      <c r="N340" s="124"/>
      <c r="O340" s="134"/>
      <c r="P340" s="97"/>
      <c r="Q340" s="104"/>
      <c r="R340" s="104"/>
    </row>
    <row r="341" spans="1:18" x14ac:dyDescent="0.25">
      <c r="A341" s="100">
        <v>340</v>
      </c>
      <c r="B341" s="123"/>
      <c r="C341" s="102"/>
      <c r="D341" s="102"/>
      <c r="E341" s="102"/>
      <c r="F341" s="124"/>
      <c r="G341" s="124"/>
      <c r="H341" s="124"/>
      <c r="I341" s="124"/>
      <c r="J341" s="103"/>
      <c r="K341" s="102"/>
      <c r="L341" s="102"/>
      <c r="M341" s="102"/>
      <c r="N341" s="124"/>
      <c r="O341" s="134"/>
      <c r="P341" s="97"/>
      <c r="Q341" s="104"/>
      <c r="R341" s="104"/>
    </row>
    <row r="342" spans="1:18" x14ac:dyDescent="0.25">
      <c r="A342" s="100">
        <v>341</v>
      </c>
      <c r="B342" s="123"/>
      <c r="C342" s="102"/>
      <c r="D342" s="102"/>
      <c r="E342" s="102"/>
      <c r="F342" s="124"/>
      <c r="G342" s="124"/>
      <c r="H342" s="124"/>
      <c r="I342" s="124"/>
      <c r="J342" s="103"/>
      <c r="K342" s="102"/>
      <c r="L342" s="102"/>
      <c r="M342" s="102"/>
      <c r="N342" s="124"/>
      <c r="O342" s="134"/>
      <c r="P342" s="97"/>
      <c r="Q342" s="104"/>
      <c r="R342" s="104"/>
    </row>
    <row r="343" spans="1:18" x14ac:dyDescent="0.25">
      <c r="A343" s="100">
        <v>342</v>
      </c>
      <c r="B343" s="123"/>
      <c r="C343" s="102"/>
      <c r="D343" s="102"/>
      <c r="E343" s="102"/>
      <c r="F343" s="124"/>
      <c r="G343" s="124"/>
      <c r="H343" s="124"/>
      <c r="I343" s="124"/>
      <c r="J343" s="103"/>
      <c r="K343" s="102"/>
      <c r="L343" s="102"/>
      <c r="M343" s="102"/>
      <c r="N343" s="124"/>
      <c r="O343" s="134"/>
      <c r="P343" s="97"/>
      <c r="Q343" s="104"/>
      <c r="R343" s="104"/>
    </row>
    <row r="344" spans="1:18" x14ac:dyDescent="0.25">
      <c r="A344" s="100">
        <v>343</v>
      </c>
      <c r="B344" s="123"/>
      <c r="C344" s="102"/>
      <c r="D344" s="102"/>
      <c r="E344" s="102"/>
      <c r="F344" s="124"/>
      <c r="G344" s="124"/>
      <c r="H344" s="124"/>
      <c r="I344" s="124"/>
      <c r="J344" s="103"/>
      <c r="K344" s="102"/>
      <c r="L344" s="102"/>
      <c r="M344" s="102"/>
      <c r="N344" s="124"/>
      <c r="O344" s="134"/>
      <c r="P344" s="97"/>
      <c r="Q344" s="104"/>
      <c r="R344" s="104"/>
    </row>
    <row r="345" spans="1:18" x14ac:dyDescent="0.25">
      <c r="A345" s="100">
        <v>344</v>
      </c>
      <c r="B345" s="123"/>
      <c r="C345" s="102"/>
      <c r="D345" s="102"/>
      <c r="E345" s="102"/>
      <c r="F345" s="124"/>
      <c r="G345" s="124"/>
      <c r="H345" s="124"/>
      <c r="I345" s="124"/>
      <c r="J345" s="103"/>
      <c r="K345" s="102"/>
      <c r="L345" s="102"/>
      <c r="M345" s="102"/>
      <c r="N345" s="124"/>
      <c r="O345" s="134"/>
      <c r="P345" s="97"/>
      <c r="Q345" s="104"/>
      <c r="R345" s="104"/>
    </row>
    <row r="346" spans="1:18" x14ac:dyDescent="0.25">
      <c r="A346" s="100">
        <v>345</v>
      </c>
      <c r="B346" s="123"/>
      <c r="C346" s="102"/>
      <c r="D346" s="102"/>
      <c r="E346" s="102"/>
      <c r="F346" s="124"/>
      <c r="G346" s="124"/>
      <c r="H346" s="124"/>
      <c r="I346" s="124"/>
      <c r="J346" s="103"/>
      <c r="K346" s="102"/>
      <c r="L346" s="102"/>
      <c r="M346" s="102"/>
      <c r="N346" s="124"/>
      <c r="O346" s="134"/>
      <c r="P346" s="97"/>
      <c r="Q346" s="104"/>
      <c r="R346" s="104"/>
    </row>
    <row r="347" spans="1:18" x14ac:dyDescent="0.25">
      <c r="A347" s="100">
        <v>346</v>
      </c>
      <c r="B347" s="123"/>
      <c r="C347" s="102"/>
      <c r="D347" s="102"/>
      <c r="E347" s="102"/>
      <c r="F347" s="124"/>
      <c r="G347" s="124"/>
      <c r="H347" s="124"/>
      <c r="I347" s="124"/>
      <c r="J347" s="103"/>
      <c r="K347" s="102"/>
      <c r="L347" s="102"/>
      <c r="M347" s="102"/>
      <c r="N347" s="124"/>
      <c r="O347" s="134"/>
      <c r="P347" s="97"/>
      <c r="Q347" s="104"/>
      <c r="R347" s="104"/>
    </row>
    <row r="348" spans="1:18" x14ac:dyDescent="0.25">
      <c r="A348" s="100">
        <v>347</v>
      </c>
      <c r="B348" s="123"/>
      <c r="C348" s="102"/>
      <c r="D348" s="102"/>
      <c r="E348" s="102"/>
      <c r="F348" s="124"/>
      <c r="G348" s="124"/>
      <c r="H348" s="124"/>
      <c r="I348" s="124"/>
      <c r="J348" s="103"/>
      <c r="K348" s="102"/>
      <c r="L348" s="102"/>
      <c r="M348" s="102"/>
      <c r="N348" s="124"/>
      <c r="O348" s="134"/>
      <c r="P348" s="97"/>
      <c r="Q348" s="104"/>
      <c r="R348" s="104"/>
    </row>
    <row r="349" spans="1:18" x14ac:dyDescent="0.25">
      <c r="A349" s="100">
        <v>348</v>
      </c>
      <c r="B349" s="123"/>
      <c r="C349" s="102"/>
      <c r="D349" s="102"/>
      <c r="E349" s="102"/>
      <c r="F349" s="124"/>
      <c r="G349" s="124"/>
      <c r="H349" s="124"/>
      <c r="I349" s="124"/>
      <c r="J349" s="103"/>
      <c r="K349" s="102"/>
      <c r="L349" s="102"/>
      <c r="M349" s="102"/>
      <c r="N349" s="124"/>
      <c r="O349" s="134"/>
      <c r="P349" s="97"/>
      <c r="Q349" s="104"/>
      <c r="R349" s="104"/>
    </row>
    <row r="350" spans="1:18" x14ac:dyDescent="0.25">
      <c r="A350" s="100">
        <v>349</v>
      </c>
      <c r="B350" s="123"/>
      <c r="C350" s="102"/>
      <c r="D350" s="102"/>
      <c r="E350" s="102"/>
      <c r="F350" s="124"/>
      <c r="G350" s="124"/>
      <c r="H350" s="124"/>
      <c r="I350" s="124"/>
      <c r="J350" s="103"/>
      <c r="K350" s="102"/>
      <c r="L350" s="102"/>
      <c r="M350" s="102"/>
      <c r="N350" s="124"/>
      <c r="O350" s="134"/>
      <c r="P350" s="97"/>
      <c r="Q350" s="104"/>
      <c r="R350" s="104"/>
    </row>
    <row r="351" spans="1:18" x14ac:dyDescent="0.25">
      <c r="A351" s="100">
        <v>350</v>
      </c>
      <c r="B351" s="123"/>
      <c r="C351" s="102"/>
      <c r="D351" s="102"/>
      <c r="E351" s="102"/>
      <c r="F351" s="124"/>
      <c r="G351" s="124"/>
      <c r="H351" s="124"/>
      <c r="I351" s="124"/>
      <c r="J351" s="103"/>
      <c r="K351" s="102"/>
      <c r="L351" s="102"/>
      <c r="M351" s="102"/>
      <c r="N351" s="124"/>
      <c r="O351" s="134"/>
      <c r="P351" s="97"/>
      <c r="Q351" s="104"/>
      <c r="R351" s="104"/>
    </row>
    <row r="352" spans="1:18" x14ac:dyDescent="0.25">
      <c r="A352" s="100">
        <v>351</v>
      </c>
      <c r="B352" s="123"/>
      <c r="C352" s="102"/>
      <c r="D352" s="102"/>
      <c r="E352" s="102"/>
      <c r="F352" s="124"/>
      <c r="G352" s="124"/>
      <c r="H352" s="124"/>
      <c r="I352" s="124"/>
      <c r="J352" s="103"/>
      <c r="K352" s="102"/>
      <c r="L352" s="102"/>
      <c r="M352" s="102"/>
      <c r="N352" s="124"/>
      <c r="O352" s="134"/>
      <c r="P352" s="97"/>
      <c r="Q352" s="104"/>
      <c r="R352" s="104"/>
    </row>
    <row r="353" spans="1:18" x14ac:dyDescent="0.25">
      <c r="A353" s="100">
        <v>352</v>
      </c>
      <c r="B353" s="123"/>
      <c r="C353" s="102"/>
      <c r="D353" s="102"/>
      <c r="E353" s="102"/>
      <c r="F353" s="124"/>
      <c r="G353" s="124"/>
      <c r="H353" s="124"/>
      <c r="I353" s="124"/>
      <c r="J353" s="103"/>
      <c r="K353" s="102"/>
      <c r="L353" s="102"/>
      <c r="M353" s="102"/>
      <c r="N353" s="124"/>
      <c r="O353" s="134"/>
      <c r="P353" s="97"/>
      <c r="Q353" s="104"/>
      <c r="R353" s="104"/>
    </row>
    <row r="354" spans="1:18" x14ac:dyDescent="0.25">
      <c r="A354" s="100">
        <v>353</v>
      </c>
      <c r="B354" s="123"/>
      <c r="C354" s="102"/>
      <c r="D354" s="102"/>
      <c r="E354" s="102"/>
      <c r="F354" s="124"/>
      <c r="G354" s="124"/>
      <c r="H354" s="124"/>
      <c r="I354" s="124"/>
      <c r="J354" s="103"/>
      <c r="K354" s="102"/>
      <c r="L354" s="102"/>
      <c r="M354" s="102"/>
      <c r="N354" s="124"/>
      <c r="O354" s="134"/>
      <c r="P354" s="97"/>
      <c r="Q354" s="104"/>
      <c r="R354" s="104"/>
    </row>
    <row r="355" spans="1:18" x14ac:dyDescent="0.25">
      <c r="A355" s="100">
        <v>354</v>
      </c>
      <c r="B355" s="123"/>
      <c r="C355" s="102"/>
      <c r="D355" s="102"/>
      <c r="E355" s="102"/>
      <c r="F355" s="124"/>
      <c r="G355" s="124"/>
      <c r="H355" s="124"/>
      <c r="I355" s="124"/>
      <c r="J355" s="103"/>
      <c r="K355" s="102"/>
      <c r="L355" s="102"/>
      <c r="M355" s="102"/>
      <c r="N355" s="124"/>
      <c r="O355" s="134"/>
      <c r="P355" s="97"/>
      <c r="Q355" s="104"/>
      <c r="R355" s="104"/>
    </row>
    <row r="356" spans="1:18" x14ac:dyDescent="0.25">
      <c r="A356" s="100">
        <v>355</v>
      </c>
      <c r="B356" s="123"/>
      <c r="C356" s="102"/>
      <c r="D356" s="102"/>
      <c r="E356" s="102"/>
      <c r="F356" s="124"/>
      <c r="G356" s="124"/>
      <c r="H356" s="124"/>
      <c r="I356" s="124"/>
      <c r="J356" s="103"/>
      <c r="K356" s="102"/>
      <c r="L356" s="102"/>
      <c r="M356" s="102"/>
      <c r="N356" s="124"/>
      <c r="O356" s="134"/>
      <c r="P356" s="97"/>
      <c r="Q356" s="104"/>
      <c r="R356" s="104"/>
    </row>
    <row r="357" spans="1:18" x14ac:dyDescent="0.25">
      <c r="A357" s="100">
        <v>356</v>
      </c>
      <c r="B357" s="123"/>
      <c r="C357" s="102"/>
      <c r="D357" s="102"/>
      <c r="E357" s="102"/>
      <c r="F357" s="124"/>
      <c r="G357" s="124"/>
      <c r="H357" s="124"/>
      <c r="I357" s="124"/>
      <c r="J357" s="103"/>
      <c r="K357" s="102"/>
      <c r="L357" s="102"/>
      <c r="M357" s="102"/>
      <c r="N357" s="124"/>
      <c r="O357" s="134"/>
      <c r="P357" s="97"/>
      <c r="Q357" s="104"/>
      <c r="R357" s="104"/>
    </row>
    <row r="358" spans="1:18" x14ac:dyDescent="0.25">
      <c r="A358" s="100">
        <v>357</v>
      </c>
      <c r="B358" s="123"/>
      <c r="C358" s="102"/>
      <c r="D358" s="102"/>
      <c r="E358" s="102"/>
      <c r="F358" s="124"/>
      <c r="G358" s="124"/>
      <c r="H358" s="124"/>
      <c r="I358" s="124"/>
      <c r="J358" s="103"/>
      <c r="K358" s="102"/>
      <c r="L358" s="102"/>
      <c r="M358" s="102"/>
      <c r="N358" s="124"/>
      <c r="O358" s="134"/>
      <c r="P358" s="97"/>
      <c r="Q358" s="104"/>
      <c r="R358" s="104"/>
    </row>
    <row r="359" spans="1:18" x14ac:dyDescent="0.25">
      <c r="A359" s="100">
        <v>358</v>
      </c>
      <c r="B359" s="123"/>
      <c r="C359" s="102"/>
      <c r="D359" s="102"/>
      <c r="E359" s="102"/>
      <c r="F359" s="124"/>
      <c r="G359" s="124"/>
      <c r="H359" s="124"/>
      <c r="I359" s="124"/>
      <c r="J359" s="103"/>
      <c r="K359" s="102"/>
      <c r="L359" s="102"/>
      <c r="M359" s="102"/>
      <c r="N359" s="124"/>
      <c r="O359" s="134"/>
      <c r="P359" s="97"/>
      <c r="Q359" s="104"/>
      <c r="R359" s="104"/>
    </row>
    <row r="360" spans="1:18" x14ac:dyDescent="0.25">
      <c r="A360" s="100">
        <v>359</v>
      </c>
      <c r="B360" s="123"/>
      <c r="C360" s="102"/>
      <c r="D360" s="102"/>
      <c r="E360" s="102"/>
      <c r="F360" s="124"/>
      <c r="G360" s="124"/>
      <c r="H360" s="124"/>
      <c r="I360" s="124"/>
      <c r="J360" s="103"/>
      <c r="K360" s="102"/>
      <c r="L360" s="102"/>
      <c r="M360" s="102"/>
      <c r="N360" s="124"/>
      <c r="O360" s="134"/>
      <c r="P360" s="97"/>
      <c r="Q360" s="104"/>
      <c r="R360" s="104"/>
    </row>
    <row r="361" spans="1:18" x14ac:dyDescent="0.25">
      <c r="A361" s="100">
        <v>360</v>
      </c>
      <c r="B361" s="123"/>
      <c r="C361" s="102"/>
      <c r="D361" s="102"/>
      <c r="E361" s="102"/>
      <c r="F361" s="124"/>
      <c r="G361" s="124"/>
      <c r="H361" s="124"/>
      <c r="I361" s="124"/>
      <c r="J361" s="103"/>
      <c r="K361" s="102"/>
      <c r="L361" s="102"/>
      <c r="M361" s="102"/>
      <c r="N361" s="124"/>
      <c r="O361" s="134"/>
      <c r="P361" s="97"/>
      <c r="Q361" s="104"/>
      <c r="R361" s="104"/>
    </row>
    <row r="362" spans="1:18" x14ac:dyDescent="0.25">
      <c r="A362" s="100">
        <v>361</v>
      </c>
      <c r="B362" s="123"/>
      <c r="C362" s="102"/>
      <c r="D362" s="102"/>
      <c r="E362" s="102"/>
      <c r="F362" s="124"/>
      <c r="G362" s="124"/>
      <c r="H362" s="124"/>
      <c r="I362" s="124"/>
      <c r="J362" s="103"/>
      <c r="K362" s="102"/>
      <c r="L362" s="102"/>
      <c r="M362" s="102"/>
      <c r="N362" s="124"/>
      <c r="O362" s="134"/>
      <c r="P362" s="97"/>
      <c r="Q362" s="104"/>
      <c r="R362" s="104"/>
    </row>
    <row r="363" spans="1:18" x14ac:dyDescent="0.25">
      <c r="A363" s="100">
        <v>362</v>
      </c>
      <c r="B363" s="123"/>
      <c r="C363" s="102"/>
      <c r="D363" s="102"/>
      <c r="E363" s="102"/>
      <c r="F363" s="124"/>
      <c r="G363" s="124"/>
      <c r="H363" s="124"/>
      <c r="I363" s="124"/>
      <c r="J363" s="103"/>
      <c r="K363" s="102"/>
      <c r="L363" s="102"/>
      <c r="M363" s="102"/>
      <c r="N363" s="124"/>
      <c r="O363" s="134"/>
      <c r="P363" s="97"/>
      <c r="Q363" s="104"/>
      <c r="R363" s="104"/>
    </row>
    <row r="364" spans="1:18" x14ac:dyDescent="0.25">
      <c r="A364" s="100">
        <v>363</v>
      </c>
      <c r="B364" s="123"/>
      <c r="C364" s="102"/>
      <c r="D364" s="102"/>
      <c r="E364" s="102"/>
      <c r="F364" s="124"/>
      <c r="G364" s="124"/>
      <c r="H364" s="124"/>
      <c r="I364" s="124"/>
      <c r="J364" s="103"/>
      <c r="K364" s="102"/>
      <c r="L364" s="102"/>
      <c r="M364" s="102"/>
      <c r="N364" s="124"/>
      <c r="O364" s="134"/>
      <c r="P364" s="97"/>
      <c r="Q364" s="104"/>
      <c r="R364" s="104"/>
    </row>
    <row r="365" spans="1:18" x14ac:dyDescent="0.25">
      <c r="A365" s="100">
        <v>364</v>
      </c>
      <c r="B365" s="123"/>
      <c r="C365" s="102"/>
      <c r="D365" s="102"/>
      <c r="E365" s="102"/>
      <c r="F365" s="124"/>
      <c r="G365" s="124"/>
      <c r="H365" s="124"/>
      <c r="I365" s="124"/>
      <c r="J365" s="103"/>
      <c r="K365" s="102"/>
      <c r="L365" s="102"/>
      <c r="M365" s="102"/>
      <c r="N365" s="124"/>
      <c r="O365" s="134"/>
      <c r="P365" s="97"/>
      <c r="Q365" s="104"/>
      <c r="R365" s="104"/>
    </row>
    <row r="366" spans="1:18" x14ac:dyDescent="0.25">
      <c r="A366" s="100">
        <v>365</v>
      </c>
      <c r="B366" s="123"/>
      <c r="C366" s="102"/>
      <c r="D366" s="102"/>
      <c r="E366" s="102"/>
      <c r="F366" s="124"/>
      <c r="G366" s="124"/>
      <c r="H366" s="124"/>
      <c r="I366" s="124"/>
      <c r="J366" s="103"/>
      <c r="K366" s="102"/>
      <c r="L366" s="102"/>
      <c r="M366" s="102"/>
      <c r="N366" s="124"/>
      <c r="O366" s="134"/>
      <c r="P366" s="97"/>
      <c r="Q366" s="104"/>
      <c r="R366" s="104"/>
    </row>
    <row r="367" spans="1:18" x14ac:dyDescent="0.25">
      <c r="A367" s="100">
        <v>366</v>
      </c>
      <c r="B367" s="123"/>
      <c r="C367" s="102"/>
      <c r="D367" s="102"/>
      <c r="E367" s="102"/>
      <c r="F367" s="124"/>
      <c r="G367" s="124"/>
      <c r="H367" s="124"/>
      <c r="I367" s="124"/>
      <c r="J367" s="103"/>
      <c r="K367" s="102"/>
      <c r="L367" s="102"/>
      <c r="M367" s="102"/>
      <c r="N367" s="124"/>
      <c r="O367" s="134"/>
      <c r="P367" s="97"/>
      <c r="Q367" s="104"/>
      <c r="R367" s="104"/>
    </row>
    <row r="368" spans="1:18" x14ac:dyDescent="0.25">
      <c r="A368" s="100">
        <v>367</v>
      </c>
      <c r="B368" s="123"/>
      <c r="C368" s="102"/>
      <c r="D368" s="102"/>
      <c r="E368" s="102"/>
      <c r="F368" s="124"/>
      <c r="G368" s="124"/>
      <c r="H368" s="124"/>
      <c r="I368" s="124"/>
      <c r="J368" s="103"/>
      <c r="K368" s="102"/>
      <c r="L368" s="102"/>
      <c r="M368" s="102"/>
      <c r="N368" s="124"/>
      <c r="O368" s="134"/>
      <c r="P368" s="97"/>
      <c r="Q368" s="104"/>
      <c r="R368" s="104"/>
    </row>
    <row r="369" spans="1:18" x14ac:dyDescent="0.25">
      <c r="A369" s="100">
        <v>368</v>
      </c>
      <c r="B369" s="123"/>
      <c r="C369" s="102"/>
      <c r="D369" s="102"/>
      <c r="E369" s="102"/>
      <c r="F369" s="124"/>
      <c r="G369" s="124"/>
      <c r="H369" s="124"/>
      <c r="I369" s="124"/>
      <c r="J369" s="103"/>
      <c r="K369" s="102"/>
      <c r="L369" s="102"/>
      <c r="M369" s="102"/>
      <c r="N369" s="124"/>
      <c r="O369" s="134"/>
      <c r="P369" s="97"/>
      <c r="Q369" s="104"/>
      <c r="R369" s="104"/>
    </row>
    <row r="370" spans="1:18" x14ac:dyDescent="0.25">
      <c r="A370" s="100">
        <v>369</v>
      </c>
      <c r="B370" s="123"/>
      <c r="C370" s="102"/>
      <c r="D370" s="102"/>
      <c r="E370" s="102"/>
      <c r="F370" s="124"/>
      <c r="G370" s="124"/>
      <c r="H370" s="124"/>
      <c r="I370" s="124"/>
      <c r="J370" s="103"/>
      <c r="K370" s="102"/>
      <c r="L370" s="102"/>
      <c r="M370" s="102"/>
      <c r="N370" s="124"/>
      <c r="O370" s="134"/>
      <c r="P370" s="97"/>
      <c r="Q370" s="104"/>
      <c r="R370" s="104"/>
    </row>
    <row r="371" spans="1:18" x14ac:dyDescent="0.25">
      <c r="A371" s="100">
        <v>370</v>
      </c>
      <c r="B371" s="123"/>
      <c r="C371" s="102"/>
      <c r="D371" s="102"/>
      <c r="E371" s="102"/>
      <c r="F371" s="124"/>
      <c r="G371" s="124"/>
      <c r="H371" s="124"/>
      <c r="I371" s="124"/>
      <c r="J371" s="103"/>
      <c r="K371" s="102"/>
      <c r="L371" s="102"/>
      <c r="M371" s="102"/>
      <c r="N371" s="124"/>
      <c r="O371" s="134"/>
      <c r="P371" s="97"/>
      <c r="Q371" s="104"/>
      <c r="R371" s="104"/>
    </row>
    <row r="372" spans="1:18" x14ac:dyDescent="0.25">
      <c r="A372" s="100">
        <v>371</v>
      </c>
      <c r="B372" s="123"/>
      <c r="C372" s="102"/>
      <c r="D372" s="102"/>
      <c r="E372" s="102"/>
      <c r="F372" s="124"/>
      <c r="G372" s="124"/>
      <c r="H372" s="124"/>
      <c r="I372" s="124"/>
      <c r="J372" s="103"/>
      <c r="K372" s="102"/>
      <c r="L372" s="102"/>
      <c r="M372" s="102"/>
      <c r="N372" s="124"/>
      <c r="O372" s="134"/>
      <c r="P372" s="97"/>
      <c r="Q372" s="104"/>
      <c r="R372" s="104"/>
    </row>
    <row r="373" spans="1:18" x14ac:dyDescent="0.25">
      <c r="A373" s="100">
        <v>372</v>
      </c>
      <c r="B373" s="123"/>
      <c r="C373" s="102"/>
      <c r="D373" s="102"/>
      <c r="E373" s="102"/>
      <c r="F373" s="124"/>
      <c r="G373" s="124"/>
      <c r="H373" s="124"/>
      <c r="I373" s="124"/>
      <c r="J373" s="103"/>
      <c r="K373" s="102"/>
      <c r="L373" s="102"/>
      <c r="M373" s="102"/>
      <c r="N373" s="124"/>
      <c r="O373" s="134"/>
      <c r="P373" s="97"/>
      <c r="Q373" s="104"/>
      <c r="R373" s="104"/>
    </row>
    <row r="374" spans="1:18" x14ac:dyDescent="0.25">
      <c r="A374" s="100">
        <v>373</v>
      </c>
      <c r="B374" s="123"/>
      <c r="C374" s="102"/>
      <c r="D374" s="102"/>
      <c r="E374" s="102"/>
      <c r="F374" s="124"/>
      <c r="G374" s="124"/>
      <c r="H374" s="124"/>
      <c r="I374" s="124"/>
      <c r="J374" s="103"/>
      <c r="K374" s="102"/>
      <c r="L374" s="102"/>
      <c r="M374" s="102"/>
      <c r="N374" s="124"/>
      <c r="O374" s="134"/>
      <c r="P374" s="97"/>
      <c r="Q374" s="104"/>
      <c r="R374" s="104"/>
    </row>
    <row r="375" spans="1:18" x14ac:dyDescent="0.25">
      <c r="A375" s="100">
        <v>374</v>
      </c>
      <c r="B375" s="123"/>
      <c r="C375" s="102"/>
      <c r="D375" s="102"/>
      <c r="E375" s="102"/>
      <c r="F375" s="124"/>
      <c r="G375" s="124"/>
      <c r="H375" s="124"/>
      <c r="I375" s="124"/>
      <c r="J375" s="103"/>
      <c r="K375" s="102"/>
      <c r="L375" s="102"/>
      <c r="M375" s="102"/>
      <c r="N375" s="124"/>
      <c r="O375" s="134"/>
      <c r="P375" s="97"/>
      <c r="Q375" s="104"/>
      <c r="R375" s="104"/>
    </row>
    <row r="376" spans="1:18" x14ac:dyDescent="0.25">
      <c r="A376" s="100">
        <v>375</v>
      </c>
      <c r="B376" s="123"/>
      <c r="C376" s="102"/>
      <c r="D376" s="102"/>
      <c r="E376" s="102"/>
      <c r="F376" s="124"/>
      <c r="G376" s="124"/>
      <c r="H376" s="124"/>
      <c r="I376" s="124"/>
      <c r="J376" s="103"/>
      <c r="K376" s="102"/>
      <c r="L376" s="102"/>
      <c r="M376" s="102"/>
      <c r="N376" s="124"/>
      <c r="O376" s="134"/>
      <c r="P376" s="97"/>
      <c r="Q376" s="104"/>
      <c r="R376" s="104"/>
    </row>
    <row r="377" spans="1:18" x14ac:dyDescent="0.25">
      <c r="A377" s="100">
        <v>376</v>
      </c>
      <c r="B377" s="123"/>
      <c r="C377" s="102"/>
      <c r="D377" s="102"/>
      <c r="E377" s="102"/>
      <c r="F377" s="124"/>
      <c r="G377" s="124"/>
      <c r="H377" s="124"/>
      <c r="I377" s="124"/>
      <c r="J377" s="103"/>
      <c r="K377" s="102"/>
      <c r="L377" s="102"/>
      <c r="M377" s="102"/>
      <c r="N377" s="124"/>
      <c r="O377" s="134"/>
      <c r="P377" s="97"/>
      <c r="Q377" s="104"/>
      <c r="R377" s="104"/>
    </row>
    <row r="378" spans="1:18" x14ac:dyDescent="0.25">
      <c r="A378" s="100">
        <v>377</v>
      </c>
      <c r="B378" s="123"/>
      <c r="C378" s="102"/>
      <c r="D378" s="102"/>
      <c r="E378" s="102"/>
      <c r="F378" s="124"/>
      <c r="G378" s="124"/>
      <c r="H378" s="124"/>
      <c r="I378" s="124"/>
      <c r="J378" s="103"/>
      <c r="K378" s="102"/>
      <c r="L378" s="102"/>
      <c r="M378" s="102"/>
      <c r="N378" s="124"/>
      <c r="O378" s="134"/>
      <c r="P378" s="97"/>
      <c r="Q378" s="104"/>
      <c r="R378" s="104"/>
    </row>
    <row r="379" spans="1:18" x14ac:dyDescent="0.25">
      <c r="A379" s="100">
        <v>378</v>
      </c>
      <c r="B379" s="123"/>
      <c r="C379" s="102"/>
      <c r="D379" s="102"/>
      <c r="E379" s="102"/>
      <c r="F379" s="124"/>
      <c r="G379" s="124"/>
      <c r="H379" s="124"/>
      <c r="I379" s="124"/>
      <c r="J379" s="103"/>
      <c r="K379" s="102"/>
      <c r="L379" s="102"/>
      <c r="M379" s="102"/>
      <c r="N379" s="124"/>
      <c r="O379" s="134"/>
      <c r="P379" s="97"/>
      <c r="Q379" s="104"/>
      <c r="R379" s="104"/>
    </row>
    <row r="380" spans="1:18" x14ac:dyDescent="0.25">
      <c r="A380" s="100">
        <v>379</v>
      </c>
      <c r="B380" s="123"/>
      <c r="C380" s="102"/>
      <c r="D380" s="102"/>
      <c r="E380" s="102"/>
      <c r="F380" s="124"/>
      <c r="G380" s="124"/>
      <c r="H380" s="124"/>
      <c r="I380" s="124"/>
      <c r="J380" s="103"/>
      <c r="K380" s="102"/>
      <c r="L380" s="102"/>
      <c r="M380" s="102"/>
      <c r="N380" s="124"/>
      <c r="O380" s="134"/>
      <c r="P380" s="97"/>
      <c r="Q380" s="104"/>
      <c r="R380" s="104"/>
    </row>
    <row r="381" spans="1:18" x14ac:dyDescent="0.25">
      <c r="A381" s="100">
        <v>380</v>
      </c>
      <c r="B381" s="123"/>
      <c r="C381" s="102"/>
      <c r="D381" s="102"/>
      <c r="E381" s="102"/>
      <c r="F381" s="124"/>
      <c r="G381" s="124"/>
      <c r="H381" s="124"/>
      <c r="I381" s="124"/>
      <c r="J381" s="103"/>
      <c r="K381" s="102"/>
      <c r="L381" s="102"/>
      <c r="M381" s="102"/>
      <c r="N381" s="124"/>
      <c r="O381" s="134"/>
      <c r="P381" s="97"/>
      <c r="Q381" s="104"/>
      <c r="R381" s="104"/>
    </row>
    <row r="382" spans="1:18" x14ac:dyDescent="0.25">
      <c r="A382" s="100">
        <v>381</v>
      </c>
      <c r="B382" s="123"/>
      <c r="C382" s="102"/>
      <c r="D382" s="102"/>
      <c r="E382" s="102"/>
      <c r="F382" s="124"/>
      <c r="G382" s="124"/>
      <c r="H382" s="124"/>
      <c r="I382" s="124"/>
      <c r="J382" s="103"/>
      <c r="K382" s="102"/>
      <c r="L382" s="102"/>
      <c r="M382" s="102"/>
      <c r="N382" s="124"/>
      <c r="O382" s="134"/>
      <c r="P382" s="97"/>
      <c r="Q382" s="104"/>
      <c r="R382" s="104"/>
    </row>
    <row r="383" spans="1:18" x14ac:dyDescent="0.25">
      <c r="A383" s="100">
        <v>382</v>
      </c>
      <c r="B383" s="123"/>
      <c r="C383" s="102"/>
      <c r="D383" s="102"/>
      <c r="E383" s="102"/>
      <c r="F383" s="124"/>
      <c r="G383" s="124"/>
      <c r="H383" s="124"/>
      <c r="I383" s="124"/>
      <c r="J383" s="103"/>
      <c r="K383" s="102"/>
      <c r="L383" s="102"/>
      <c r="M383" s="102"/>
      <c r="N383" s="124"/>
      <c r="O383" s="134"/>
      <c r="P383" s="97"/>
      <c r="Q383" s="104"/>
      <c r="R383" s="104"/>
    </row>
    <row r="384" spans="1:18" x14ac:dyDescent="0.25">
      <c r="A384" s="100">
        <v>383</v>
      </c>
      <c r="B384" s="123"/>
      <c r="C384" s="102"/>
      <c r="D384" s="102"/>
      <c r="E384" s="102"/>
      <c r="F384" s="124"/>
      <c r="G384" s="124"/>
      <c r="H384" s="124"/>
      <c r="I384" s="124"/>
      <c r="J384" s="103"/>
      <c r="K384" s="102"/>
      <c r="L384" s="102"/>
      <c r="M384" s="102"/>
      <c r="N384" s="124"/>
      <c r="O384" s="134"/>
      <c r="P384" s="97"/>
      <c r="Q384" s="104"/>
      <c r="R384" s="104"/>
    </row>
    <row r="385" spans="1:18" x14ac:dyDescent="0.25">
      <c r="A385" s="100">
        <v>384</v>
      </c>
      <c r="B385" s="123"/>
      <c r="C385" s="102"/>
      <c r="D385" s="102"/>
      <c r="E385" s="102"/>
      <c r="F385" s="124"/>
      <c r="G385" s="124"/>
      <c r="H385" s="124"/>
      <c r="I385" s="124"/>
      <c r="J385" s="103"/>
      <c r="K385" s="102"/>
      <c r="L385" s="102"/>
      <c r="M385" s="102"/>
      <c r="N385" s="124"/>
      <c r="O385" s="134"/>
      <c r="P385" s="97"/>
      <c r="Q385" s="104"/>
      <c r="R385" s="104"/>
    </row>
    <row r="386" spans="1:18" x14ac:dyDescent="0.25">
      <c r="A386" s="100">
        <v>385</v>
      </c>
      <c r="B386" s="123"/>
      <c r="C386" s="102"/>
      <c r="D386" s="102"/>
      <c r="E386" s="102"/>
      <c r="F386" s="124"/>
      <c r="G386" s="124"/>
      <c r="H386" s="124"/>
      <c r="I386" s="124"/>
      <c r="J386" s="103"/>
      <c r="K386" s="102"/>
      <c r="L386" s="102"/>
      <c r="M386" s="102"/>
      <c r="N386" s="124"/>
      <c r="O386" s="134"/>
      <c r="P386" s="97"/>
      <c r="Q386" s="104"/>
      <c r="R386" s="104"/>
    </row>
    <row r="387" spans="1:18" x14ac:dyDescent="0.25">
      <c r="A387" s="100">
        <v>386</v>
      </c>
      <c r="B387" s="123"/>
      <c r="C387" s="102"/>
      <c r="D387" s="102"/>
      <c r="E387" s="102"/>
      <c r="F387" s="124"/>
      <c r="G387" s="124"/>
      <c r="H387" s="124"/>
      <c r="I387" s="124"/>
      <c r="J387" s="103"/>
      <c r="K387" s="102"/>
      <c r="L387" s="102"/>
      <c r="M387" s="102"/>
      <c r="N387" s="124"/>
      <c r="O387" s="134"/>
      <c r="P387" s="97"/>
      <c r="Q387" s="104"/>
      <c r="R387" s="104"/>
    </row>
    <row r="388" spans="1:18" x14ac:dyDescent="0.25">
      <c r="A388" s="100">
        <v>387</v>
      </c>
      <c r="B388" s="123"/>
      <c r="C388" s="102"/>
      <c r="D388" s="102"/>
      <c r="E388" s="102"/>
      <c r="F388" s="124"/>
      <c r="G388" s="124"/>
      <c r="H388" s="124"/>
      <c r="I388" s="124"/>
      <c r="J388" s="103"/>
      <c r="K388" s="102"/>
      <c r="L388" s="102"/>
      <c r="M388" s="102"/>
      <c r="N388" s="124"/>
      <c r="O388" s="134"/>
      <c r="P388" s="97"/>
      <c r="Q388" s="104"/>
      <c r="R388" s="104"/>
    </row>
    <row r="389" spans="1:18" x14ac:dyDescent="0.25">
      <c r="A389" s="100">
        <v>388</v>
      </c>
      <c r="B389" s="123"/>
      <c r="C389" s="102"/>
      <c r="D389" s="102"/>
      <c r="E389" s="102"/>
      <c r="F389" s="124"/>
      <c r="G389" s="124"/>
      <c r="H389" s="124"/>
      <c r="I389" s="124"/>
      <c r="J389" s="103"/>
      <c r="K389" s="102"/>
      <c r="L389" s="102"/>
      <c r="M389" s="102"/>
      <c r="N389" s="124"/>
      <c r="O389" s="134"/>
      <c r="P389" s="97"/>
      <c r="Q389" s="104"/>
      <c r="R389" s="104"/>
    </row>
    <row r="390" spans="1:18" x14ac:dyDescent="0.25">
      <c r="A390" s="100">
        <v>389</v>
      </c>
      <c r="B390" s="123"/>
      <c r="C390" s="102"/>
      <c r="D390" s="102"/>
      <c r="E390" s="102"/>
      <c r="F390" s="124"/>
      <c r="G390" s="124"/>
      <c r="H390" s="124"/>
      <c r="I390" s="124"/>
      <c r="J390" s="103"/>
      <c r="K390" s="102"/>
      <c r="L390" s="102"/>
      <c r="M390" s="102"/>
      <c r="N390" s="124"/>
      <c r="O390" s="134"/>
      <c r="P390" s="97"/>
      <c r="Q390" s="104"/>
      <c r="R390" s="104"/>
    </row>
    <row r="391" spans="1:18" x14ac:dyDescent="0.25">
      <c r="A391" s="100">
        <v>390</v>
      </c>
      <c r="B391" s="123"/>
      <c r="C391" s="102"/>
      <c r="D391" s="102"/>
      <c r="E391" s="102"/>
      <c r="F391" s="124"/>
      <c r="G391" s="124"/>
      <c r="H391" s="124"/>
      <c r="I391" s="124"/>
      <c r="J391" s="103"/>
      <c r="K391" s="102"/>
      <c r="L391" s="102"/>
      <c r="M391" s="102"/>
      <c r="N391" s="124"/>
      <c r="O391" s="134"/>
      <c r="P391" s="97"/>
      <c r="Q391" s="104"/>
      <c r="R391" s="104"/>
    </row>
    <row r="392" spans="1:18" x14ac:dyDescent="0.25">
      <c r="A392" s="100">
        <v>391</v>
      </c>
      <c r="B392" s="123"/>
      <c r="C392" s="102"/>
      <c r="D392" s="102"/>
      <c r="E392" s="102"/>
      <c r="F392" s="124"/>
      <c r="G392" s="124"/>
      <c r="H392" s="124"/>
      <c r="I392" s="124"/>
      <c r="J392" s="103"/>
      <c r="K392" s="102"/>
      <c r="L392" s="102"/>
      <c r="M392" s="102"/>
      <c r="N392" s="124"/>
      <c r="O392" s="134"/>
      <c r="P392" s="97"/>
      <c r="Q392" s="104"/>
      <c r="R392" s="104"/>
    </row>
    <row r="393" spans="1:18" x14ac:dyDescent="0.25">
      <c r="A393" s="100">
        <v>392</v>
      </c>
      <c r="B393" s="123"/>
      <c r="C393" s="102"/>
      <c r="D393" s="102"/>
      <c r="E393" s="102"/>
      <c r="F393" s="124"/>
      <c r="G393" s="124"/>
      <c r="H393" s="124"/>
      <c r="I393" s="124"/>
      <c r="J393" s="103"/>
      <c r="K393" s="102"/>
      <c r="L393" s="102"/>
      <c r="M393" s="102"/>
      <c r="N393" s="124"/>
      <c r="O393" s="134"/>
      <c r="P393" s="97"/>
      <c r="Q393" s="104"/>
      <c r="R393" s="104"/>
    </row>
    <row r="394" spans="1:18" x14ac:dyDescent="0.25">
      <c r="A394" s="100">
        <v>393</v>
      </c>
      <c r="B394" s="123"/>
      <c r="C394" s="102"/>
      <c r="D394" s="102"/>
      <c r="E394" s="102"/>
      <c r="F394" s="124"/>
      <c r="G394" s="124"/>
      <c r="H394" s="124"/>
      <c r="I394" s="124"/>
      <c r="J394" s="103"/>
      <c r="K394" s="102"/>
      <c r="L394" s="102"/>
      <c r="M394" s="102"/>
      <c r="N394" s="124"/>
      <c r="O394" s="134"/>
      <c r="P394" s="97"/>
      <c r="Q394" s="104"/>
      <c r="R394" s="104"/>
    </row>
    <row r="395" spans="1:18" x14ac:dyDescent="0.25">
      <c r="A395" s="100">
        <v>394</v>
      </c>
      <c r="B395" s="123"/>
      <c r="C395" s="102"/>
      <c r="D395" s="102"/>
      <c r="E395" s="102"/>
      <c r="F395" s="124"/>
      <c r="G395" s="124"/>
      <c r="H395" s="124"/>
      <c r="I395" s="124"/>
      <c r="J395" s="103"/>
      <c r="K395" s="102"/>
      <c r="L395" s="102"/>
      <c r="M395" s="102"/>
      <c r="N395" s="124"/>
      <c r="O395" s="134"/>
      <c r="P395" s="97"/>
      <c r="Q395" s="104"/>
      <c r="R395" s="104"/>
    </row>
    <row r="396" spans="1:18" x14ac:dyDescent="0.25">
      <c r="A396" s="100">
        <v>395</v>
      </c>
      <c r="B396" s="123"/>
      <c r="C396" s="102"/>
      <c r="D396" s="102"/>
      <c r="E396" s="102"/>
      <c r="F396" s="124"/>
      <c r="G396" s="124"/>
      <c r="H396" s="124"/>
      <c r="I396" s="124"/>
      <c r="J396" s="103"/>
      <c r="K396" s="102"/>
      <c r="L396" s="102"/>
      <c r="M396" s="102"/>
      <c r="N396" s="124"/>
      <c r="O396" s="134"/>
      <c r="P396" s="97"/>
      <c r="Q396" s="104"/>
      <c r="R396" s="104"/>
    </row>
    <row r="397" spans="1:18" x14ac:dyDescent="0.25">
      <c r="A397" s="100">
        <v>396</v>
      </c>
      <c r="B397" s="123"/>
      <c r="C397" s="102"/>
      <c r="D397" s="102"/>
      <c r="E397" s="102"/>
      <c r="F397" s="124"/>
      <c r="G397" s="124"/>
      <c r="H397" s="124"/>
      <c r="I397" s="124"/>
      <c r="J397" s="103"/>
      <c r="K397" s="102"/>
      <c r="L397" s="102"/>
      <c r="M397" s="102"/>
      <c r="N397" s="124"/>
      <c r="O397" s="134"/>
      <c r="P397" s="97"/>
      <c r="Q397" s="104"/>
      <c r="R397" s="104"/>
    </row>
    <row r="398" spans="1:18" x14ac:dyDescent="0.25">
      <c r="A398" s="100">
        <v>397</v>
      </c>
      <c r="B398" s="123"/>
      <c r="C398" s="102"/>
      <c r="D398" s="102"/>
      <c r="E398" s="102"/>
      <c r="F398" s="124"/>
      <c r="G398" s="124"/>
      <c r="H398" s="124"/>
      <c r="I398" s="124"/>
      <c r="J398" s="103"/>
      <c r="K398" s="102"/>
      <c r="L398" s="102"/>
      <c r="M398" s="102"/>
      <c r="N398" s="124"/>
      <c r="O398" s="134"/>
      <c r="P398" s="97"/>
      <c r="Q398" s="104"/>
      <c r="R398" s="104"/>
    </row>
    <row r="399" spans="1:18" x14ac:dyDescent="0.25">
      <c r="A399" s="100">
        <v>398</v>
      </c>
      <c r="B399" s="123"/>
      <c r="C399" s="102"/>
      <c r="D399" s="102"/>
      <c r="E399" s="102"/>
      <c r="F399" s="124"/>
      <c r="G399" s="124"/>
      <c r="H399" s="124"/>
      <c r="I399" s="124"/>
      <c r="J399" s="103"/>
      <c r="K399" s="102"/>
      <c r="L399" s="102"/>
      <c r="M399" s="102"/>
      <c r="N399" s="124"/>
      <c r="O399" s="134"/>
      <c r="P399" s="97"/>
      <c r="Q399" s="104"/>
      <c r="R399" s="104"/>
    </row>
    <row r="400" spans="1:18" x14ac:dyDescent="0.25">
      <c r="A400" s="100">
        <v>399</v>
      </c>
      <c r="B400" s="123"/>
      <c r="C400" s="102"/>
      <c r="D400" s="102"/>
      <c r="E400" s="102"/>
      <c r="F400" s="124"/>
      <c r="G400" s="124"/>
      <c r="H400" s="124"/>
      <c r="I400" s="124"/>
      <c r="J400" s="103"/>
      <c r="K400" s="102"/>
      <c r="L400" s="102"/>
      <c r="M400" s="102"/>
      <c r="N400" s="124"/>
      <c r="O400" s="134"/>
      <c r="P400" s="97"/>
      <c r="Q400" s="104"/>
      <c r="R400" s="104"/>
    </row>
    <row r="401" spans="1:18" x14ac:dyDescent="0.25">
      <c r="A401" s="100">
        <v>400</v>
      </c>
      <c r="B401" s="123"/>
      <c r="C401" s="102"/>
      <c r="D401" s="102"/>
      <c r="E401" s="102"/>
      <c r="F401" s="124"/>
      <c r="G401" s="124"/>
      <c r="H401" s="124"/>
      <c r="I401" s="124"/>
      <c r="J401" s="103"/>
      <c r="K401" s="102"/>
      <c r="L401" s="102"/>
      <c r="M401" s="102"/>
      <c r="N401" s="124"/>
      <c r="O401" s="134"/>
      <c r="P401" s="97"/>
      <c r="Q401" s="104"/>
      <c r="R401" s="104"/>
    </row>
    <row r="402" spans="1:18" x14ac:dyDescent="0.25">
      <c r="A402" s="100">
        <v>401</v>
      </c>
      <c r="B402" s="123"/>
      <c r="C402" s="102"/>
      <c r="D402" s="102"/>
      <c r="E402" s="102"/>
      <c r="F402" s="124"/>
      <c r="G402" s="124"/>
      <c r="H402" s="124"/>
      <c r="I402" s="124"/>
      <c r="J402" s="103"/>
      <c r="K402" s="102"/>
      <c r="L402" s="102"/>
      <c r="M402" s="102"/>
      <c r="N402" s="124"/>
      <c r="O402" s="134"/>
      <c r="P402" s="97"/>
      <c r="Q402" s="104"/>
      <c r="R402" s="104"/>
    </row>
    <row r="403" spans="1:18" x14ac:dyDescent="0.25">
      <c r="A403" s="100">
        <v>402</v>
      </c>
      <c r="B403" s="123"/>
      <c r="C403" s="102"/>
      <c r="D403" s="102"/>
      <c r="E403" s="102"/>
      <c r="F403" s="124"/>
      <c r="G403" s="124"/>
      <c r="H403" s="124"/>
      <c r="I403" s="124"/>
      <c r="J403" s="103"/>
      <c r="K403" s="102"/>
      <c r="L403" s="102"/>
      <c r="M403" s="102"/>
      <c r="N403" s="124"/>
      <c r="O403" s="134"/>
      <c r="P403" s="97"/>
      <c r="Q403" s="104"/>
      <c r="R403" s="104"/>
    </row>
    <row r="404" spans="1:18" x14ac:dyDescent="0.25">
      <c r="A404" s="100">
        <v>403</v>
      </c>
      <c r="B404" s="123"/>
      <c r="C404" s="102"/>
      <c r="D404" s="102"/>
      <c r="E404" s="102"/>
      <c r="F404" s="124"/>
      <c r="G404" s="124"/>
      <c r="H404" s="124"/>
      <c r="I404" s="124"/>
      <c r="J404" s="103"/>
      <c r="K404" s="102"/>
      <c r="L404" s="102"/>
      <c r="M404" s="102"/>
      <c r="N404" s="124"/>
      <c r="O404" s="134"/>
      <c r="P404" s="97"/>
      <c r="Q404" s="104"/>
      <c r="R404" s="104"/>
    </row>
    <row r="405" spans="1:18" x14ac:dyDescent="0.25">
      <c r="A405" s="100">
        <v>404</v>
      </c>
      <c r="B405" s="123"/>
      <c r="C405" s="102"/>
      <c r="D405" s="102"/>
      <c r="E405" s="102"/>
      <c r="F405" s="124"/>
      <c r="G405" s="124"/>
      <c r="H405" s="124"/>
      <c r="I405" s="124"/>
      <c r="J405" s="103"/>
      <c r="K405" s="102"/>
      <c r="L405" s="102"/>
      <c r="M405" s="102"/>
      <c r="N405" s="124"/>
      <c r="O405" s="134"/>
      <c r="P405" s="97"/>
      <c r="Q405" s="104"/>
      <c r="R405" s="104"/>
    </row>
    <row r="406" spans="1:18" x14ac:dyDescent="0.25">
      <c r="A406" s="100">
        <v>405</v>
      </c>
      <c r="B406" s="123"/>
      <c r="C406" s="102"/>
      <c r="D406" s="102"/>
      <c r="E406" s="102"/>
      <c r="F406" s="124"/>
      <c r="G406" s="124"/>
      <c r="H406" s="124"/>
      <c r="I406" s="124"/>
      <c r="J406" s="103"/>
      <c r="K406" s="102"/>
      <c r="L406" s="102"/>
      <c r="M406" s="102"/>
      <c r="N406" s="124"/>
      <c r="O406" s="134"/>
      <c r="P406" s="97"/>
      <c r="Q406" s="104"/>
      <c r="R406" s="104"/>
    </row>
    <row r="407" spans="1:18" x14ac:dyDescent="0.25">
      <c r="A407" s="100">
        <v>406</v>
      </c>
      <c r="B407" s="123"/>
      <c r="C407" s="102"/>
      <c r="D407" s="102"/>
      <c r="E407" s="102"/>
      <c r="F407" s="124"/>
      <c r="G407" s="124"/>
      <c r="H407" s="124"/>
      <c r="I407" s="124"/>
      <c r="J407" s="103"/>
      <c r="K407" s="102"/>
      <c r="L407" s="102"/>
      <c r="M407" s="102"/>
      <c r="N407" s="124"/>
      <c r="O407" s="134"/>
      <c r="P407" s="97"/>
      <c r="Q407" s="104"/>
      <c r="R407" s="104"/>
    </row>
    <row r="408" spans="1:18" x14ac:dyDescent="0.25">
      <c r="A408" s="100">
        <v>407</v>
      </c>
      <c r="B408" s="123"/>
      <c r="C408" s="102"/>
      <c r="D408" s="102"/>
      <c r="E408" s="102"/>
      <c r="F408" s="124"/>
      <c r="G408" s="124"/>
      <c r="H408" s="124"/>
      <c r="I408" s="124"/>
      <c r="J408" s="103"/>
      <c r="K408" s="102"/>
      <c r="L408" s="102"/>
      <c r="M408" s="102"/>
      <c r="N408" s="124"/>
      <c r="O408" s="134"/>
      <c r="P408" s="97"/>
      <c r="Q408" s="104"/>
      <c r="R408" s="104"/>
    </row>
    <row r="409" spans="1:18" x14ac:dyDescent="0.25">
      <c r="A409" s="100">
        <v>408</v>
      </c>
      <c r="B409" s="123"/>
      <c r="C409" s="102"/>
      <c r="D409" s="102"/>
      <c r="E409" s="102"/>
      <c r="F409" s="124"/>
      <c r="G409" s="124"/>
      <c r="H409" s="124"/>
      <c r="I409" s="124"/>
      <c r="J409" s="103"/>
      <c r="K409" s="102"/>
      <c r="L409" s="102"/>
      <c r="M409" s="102"/>
      <c r="N409" s="124"/>
      <c r="O409" s="134"/>
      <c r="P409" s="97"/>
      <c r="Q409" s="104"/>
      <c r="R409" s="104"/>
    </row>
    <row r="410" spans="1:18" x14ac:dyDescent="0.25">
      <c r="A410" s="100">
        <v>409</v>
      </c>
      <c r="B410" s="123"/>
      <c r="C410" s="102"/>
      <c r="D410" s="102"/>
      <c r="E410" s="102"/>
      <c r="F410" s="124"/>
      <c r="G410" s="124"/>
      <c r="H410" s="124"/>
      <c r="I410" s="124"/>
      <c r="J410" s="103"/>
      <c r="K410" s="102"/>
      <c r="L410" s="102"/>
      <c r="M410" s="102"/>
      <c r="N410" s="124"/>
      <c r="O410" s="134"/>
      <c r="P410" s="97"/>
      <c r="Q410" s="104"/>
      <c r="R410" s="104"/>
    </row>
    <row r="411" spans="1:18" x14ac:dyDescent="0.25">
      <c r="A411" s="100">
        <v>410</v>
      </c>
      <c r="B411" s="123"/>
      <c r="C411" s="102"/>
      <c r="D411" s="102"/>
      <c r="E411" s="102"/>
      <c r="F411" s="124"/>
      <c r="G411" s="124"/>
      <c r="H411" s="124"/>
      <c r="I411" s="124"/>
      <c r="J411" s="103"/>
      <c r="K411" s="102"/>
      <c r="L411" s="102"/>
      <c r="M411" s="102"/>
      <c r="N411" s="124"/>
      <c r="O411" s="134"/>
      <c r="P411" s="97"/>
      <c r="Q411" s="104"/>
      <c r="R411" s="104"/>
    </row>
    <row r="412" spans="1:18" x14ac:dyDescent="0.25">
      <c r="A412" s="100">
        <v>411</v>
      </c>
      <c r="B412" s="123"/>
      <c r="C412" s="102"/>
      <c r="D412" s="102"/>
      <c r="E412" s="102"/>
      <c r="F412" s="124"/>
      <c r="G412" s="124"/>
      <c r="H412" s="124"/>
      <c r="I412" s="124"/>
      <c r="J412" s="103"/>
      <c r="K412" s="102"/>
      <c r="L412" s="102"/>
      <c r="M412" s="102"/>
      <c r="N412" s="124"/>
      <c r="O412" s="134"/>
      <c r="P412" s="97"/>
      <c r="Q412" s="104"/>
      <c r="R412" s="104"/>
    </row>
    <row r="413" spans="1:18" x14ac:dyDescent="0.25">
      <c r="A413" s="100">
        <v>412</v>
      </c>
      <c r="B413" s="123"/>
      <c r="C413" s="102"/>
      <c r="D413" s="102"/>
      <c r="E413" s="102"/>
      <c r="F413" s="124"/>
      <c r="G413" s="124"/>
      <c r="H413" s="124"/>
      <c r="I413" s="124"/>
      <c r="J413" s="103"/>
      <c r="K413" s="102"/>
      <c r="L413" s="102"/>
      <c r="M413" s="102"/>
      <c r="N413" s="124"/>
      <c r="O413" s="134"/>
      <c r="P413" s="97"/>
      <c r="Q413" s="104"/>
      <c r="R413" s="104"/>
    </row>
    <row r="414" spans="1:18" x14ac:dyDescent="0.25">
      <c r="A414" s="100">
        <v>413</v>
      </c>
      <c r="B414" s="123"/>
      <c r="C414" s="102"/>
      <c r="D414" s="102"/>
      <c r="E414" s="102"/>
      <c r="F414" s="124"/>
      <c r="G414" s="124"/>
      <c r="H414" s="124"/>
      <c r="I414" s="124"/>
      <c r="J414" s="103"/>
      <c r="K414" s="102"/>
      <c r="L414" s="102"/>
      <c r="M414" s="102"/>
      <c r="N414" s="124"/>
      <c r="O414" s="134"/>
      <c r="P414" s="97"/>
      <c r="Q414" s="104"/>
      <c r="R414" s="104"/>
    </row>
    <row r="415" spans="1:18" x14ac:dyDescent="0.25">
      <c r="A415" s="100">
        <v>414</v>
      </c>
      <c r="B415" s="123"/>
      <c r="C415" s="102"/>
      <c r="D415" s="102"/>
      <c r="E415" s="102"/>
      <c r="F415" s="124"/>
      <c r="G415" s="124"/>
      <c r="H415" s="124"/>
      <c r="I415" s="124"/>
      <c r="J415" s="103"/>
      <c r="K415" s="102"/>
      <c r="L415" s="102"/>
      <c r="M415" s="102"/>
      <c r="N415" s="124"/>
      <c r="O415" s="134"/>
      <c r="P415" s="97"/>
      <c r="Q415" s="104"/>
      <c r="R415" s="104"/>
    </row>
    <row r="416" spans="1:18" x14ac:dyDescent="0.25">
      <c r="A416" s="100">
        <v>415</v>
      </c>
      <c r="B416" s="123"/>
      <c r="C416" s="102"/>
      <c r="D416" s="102"/>
      <c r="E416" s="102"/>
      <c r="F416" s="124"/>
      <c r="G416" s="124"/>
      <c r="H416" s="124"/>
      <c r="I416" s="124"/>
      <c r="J416" s="103"/>
      <c r="K416" s="102"/>
      <c r="L416" s="102"/>
      <c r="M416" s="102"/>
      <c r="N416" s="124"/>
      <c r="O416" s="134"/>
      <c r="P416" s="97"/>
      <c r="Q416" s="104"/>
      <c r="R416" s="104"/>
    </row>
    <row r="417" spans="1:18" x14ac:dyDescent="0.25">
      <c r="A417" s="100">
        <v>416</v>
      </c>
      <c r="B417" s="123"/>
      <c r="C417" s="102"/>
      <c r="D417" s="102"/>
      <c r="E417" s="102"/>
      <c r="F417" s="124"/>
      <c r="G417" s="124"/>
      <c r="H417" s="124"/>
      <c r="I417" s="124"/>
      <c r="J417" s="103"/>
      <c r="K417" s="102"/>
      <c r="L417" s="102"/>
      <c r="M417" s="102"/>
      <c r="N417" s="124"/>
      <c r="O417" s="134"/>
      <c r="P417" s="97"/>
      <c r="Q417" s="104"/>
      <c r="R417" s="104"/>
    </row>
    <row r="418" spans="1:18" x14ac:dyDescent="0.25">
      <c r="A418" s="100">
        <v>417</v>
      </c>
      <c r="B418" s="123"/>
      <c r="C418" s="102"/>
      <c r="D418" s="102"/>
      <c r="E418" s="102"/>
      <c r="F418" s="124"/>
      <c r="G418" s="124"/>
      <c r="H418" s="124"/>
      <c r="I418" s="124"/>
      <c r="J418" s="103"/>
      <c r="K418" s="102"/>
      <c r="L418" s="102"/>
      <c r="M418" s="102"/>
      <c r="N418" s="124"/>
      <c r="O418" s="134"/>
      <c r="P418" s="97"/>
      <c r="Q418" s="104"/>
      <c r="R418" s="104"/>
    </row>
    <row r="419" spans="1:18" x14ac:dyDescent="0.25">
      <c r="A419" s="100">
        <v>418</v>
      </c>
      <c r="B419" s="123"/>
      <c r="C419" s="102"/>
      <c r="D419" s="102"/>
      <c r="E419" s="102"/>
      <c r="F419" s="124"/>
      <c r="G419" s="124"/>
      <c r="H419" s="124"/>
      <c r="I419" s="124"/>
      <c r="J419" s="103"/>
      <c r="K419" s="102"/>
      <c r="L419" s="102"/>
      <c r="M419" s="102"/>
      <c r="N419" s="124"/>
      <c r="O419" s="134"/>
      <c r="P419" s="97"/>
      <c r="Q419" s="104"/>
      <c r="R419" s="104"/>
    </row>
    <row r="420" spans="1:18" x14ac:dyDescent="0.25">
      <c r="A420" s="100">
        <v>419</v>
      </c>
      <c r="B420" s="123"/>
      <c r="C420" s="102"/>
      <c r="D420" s="102"/>
      <c r="E420" s="102"/>
      <c r="F420" s="124"/>
      <c r="G420" s="124"/>
      <c r="H420" s="124"/>
      <c r="I420" s="124"/>
      <c r="J420" s="103"/>
      <c r="K420" s="102"/>
      <c r="L420" s="102"/>
      <c r="M420" s="102"/>
      <c r="N420" s="124"/>
      <c r="O420" s="134"/>
      <c r="P420" s="97"/>
      <c r="Q420" s="104"/>
      <c r="R420" s="104"/>
    </row>
    <row r="421" spans="1:18" x14ac:dyDescent="0.25">
      <c r="A421" s="100">
        <v>420</v>
      </c>
      <c r="B421" s="123"/>
      <c r="C421" s="102"/>
      <c r="D421" s="102"/>
      <c r="E421" s="102"/>
      <c r="F421" s="124"/>
      <c r="G421" s="124"/>
      <c r="H421" s="124"/>
      <c r="I421" s="124"/>
      <c r="J421" s="103"/>
      <c r="K421" s="102"/>
      <c r="L421" s="102"/>
      <c r="M421" s="102"/>
      <c r="N421" s="124"/>
      <c r="O421" s="134"/>
      <c r="P421" s="97"/>
      <c r="Q421" s="104"/>
      <c r="R421" s="104"/>
    </row>
    <row r="422" spans="1:18" x14ac:dyDescent="0.25">
      <c r="A422" s="100">
        <v>421</v>
      </c>
      <c r="B422" s="123"/>
      <c r="C422" s="102"/>
      <c r="D422" s="102"/>
      <c r="E422" s="102"/>
      <c r="F422" s="124"/>
      <c r="G422" s="124"/>
      <c r="H422" s="124"/>
      <c r="I422" s="124"/>
      <c r="J422" s="103"/>
      <c r="K422" s="102"/>
      <c r="L422" s="102"/>
      <c r="M422" s="102"/>
      <c r="N422" s="124"/>
      <c r="O422" s="134"/>
      <c r="P422" s="97"/>
      <c r="Q422" s="104"/>
      <c r="R422" s="104"/>
    </row>
    <row r="423" spans="1:18" x14ac:dyDescent="0.25">
      <c r="A423" s="100">
        <v>422</v>
      </c>
      <c r="B423" s="123"/>
      <c r="C423" s="102"/>
      <c r="D423" s="102"/>
      <c r="E423" s="102"/>
      <c r="F423" s="124"/>
      <c r="G423" s="124"/>
      <c r="H423" s="124"/>
      <c r="I423" s="124"/>
      <c r="J423" s="103"/>
      <c r="K423" s="102"/>
      <c r="L423" s="102"/>
      <c r="M423" s="102"/>
      <c r="N423" s="124"/>
      <c r="O423" s="134"/>
      <c r="P423" s="97"/>
      <c r="Q423" s="104"/>
      <c r="R423" s="104"/>
    </row>
    <row r="424" spans="1:18" x14ac:dyDescent="0.25">
      <c r="A424" s="100">
        <v>423</v>
      </c>
      <c r="B424" s="123"/>
      <c r="C424" s="102"/>
      <c r="D424" s="102"/>
      <c r="E424" s="102"/>
      <c r="F424" s="124"/>
      <c r="G424" s="124"/>
      <c r="H424" s="124"/>
      <c r="I424" s="124"/>
      <c r="J424" s="103"/>
      <c r="K424" s="102"/>
      <c r="L424" s="102"/>
      <c r="M424" s="102"/>
      <c r="N424" s="124"/>
      <c r="O424" s="134"/>
      <c r="P424" s="97"/>
      <c r="Q424" s="104"/>
      <c r="R424" s="104"/>
    </row>
    <row r="425" spans="1:18" x14ac:dyDescent="0.25">
      <c r="A425" s="100">
        <v>424</v>
      </c>
      <c r="B425" s="123"/>
      <c r="C425" s="102"/>
      <c r="D425" s="102"/>
      <c r="E425" s="102"/>
      <c r="F425" s="124"/>
      <c r="G425" s="124"/>
      <c r="H425" s="124"/>
      <c r="I425" s="124"/>
      <c r="J425" s="103"/>
      <c r="K425" s="102"/>
      <c r="L425" s="102"/>
      <c r="M425" s="102"/>
      <c r="N425" s="124"/>
      <c r="O425" s="134"/>
      <c r="P425" s="97"/>
      <c r="Q425" s="104"/>
      <c r="R425" s="104"/>
    </row>
    <row r="426" spans="1:18" x14ac:dyDescent="0.25">
      <c r="A426" s="100">
        <v>425</v>
      </c>
      <c r="B426" s="123"/>
      <c r="C426" s="102"/>
      <c r="D426" s="102"/>
      <c r="E426" s="102"/>
      <c r="F426" s="124"/>
      <c r="G426" s="124"/>
      <c r="H426" s="124"/>
      <c r="I426" s="124"/>
      <c r="J426" s="103"/>
      <c r="K426" s="102"/>
      <c r="L426" s="102"/>
      <c r="M426" s="102"/>
      <c r="N426" s="124"/>
      <c r="O426" s="134"/>
      <c r="P426" s="97"/>
      <c r="Q426" s="104"/>
      <c r="R426" s="104"/>
    </row>
    <row r="427" spans="1:18" x14ac:dyDescent="0.25">
      <c r="A427" s="100">
        <v>426</v>
      </c>
      <c r="B427" s="123"/>
      <c r="C427" s="102"/>
      <c r="D427" s="102"/>
      <c r="E427" s="102"/>
      <c r="F427" s="124"/>
      <c r="G427" s="124"/>
      <c r="H427" s="124"/>
      <c r="I427" s="124"/>
      <c r="J427" s="103"/>
      <c r="K427" s="102"/>
      <c r="L427" s="102"/>
      <c r="M427" s="102"/>
      <c r="N427" s="124"/>
      <c r="O427" s="134"/>
      <c r="P427" s="97"/>
      <c r="Q427" s="104"/>
      <c r="R427" s="104"/>
    </row>
    <row r="428" spans="1:18" x14ac:dyDescent="0.25">
      <c r="A428" s="100">
        <v>427</v>
      </c>
      <c r="B428" s="123"/>
      <c r="C428" s="102"/>
      <c r="D428" s="102"/>
      <c r="E428" s="102"/>
      <c r="F428" s="124"/>
      <c r="G428" s="124"/>
      <c r="H428" s="124"/>
      <c r="I428" s="124"/>
      <c r="J428" s="103"/>
      <c r="K428" s="102"/>
      <c r="L428" s="102"/>
      <c r="M428" s="102"/>
      <c r="N428" s="124"/>
      <c r="O428" s="134"/>
      <c r="P428" s="97"/>
      <c r="Q428" s="104"/>
      <c r="R428" s="104"/>
    </row>
    <row r="429" spans="1:18" x14ac:dyDescent="0.25">
      <c r="A429" s="100">
        <v>428</v>
      </c>
      <c r="B429" s="123"/>
      <c r="C429" s="102"/>
      <c r="D429" s="102"/>
      <c r="E429" s="102"/>
      <c r="F429" s="124"/>
      <c r="G429" s="124"/>
      <c r="H429" s="124"/>
      <c r="I429" s="124"/>
      <c r="J429" s="103"/>
      <c r="K429" s="102"/>
      <c r="L429" s="102"/>
      <c r="M429" s="102"/>
      <c r="N429" s="124"/>
      <c r="O429" s="134"/>
      <c r="P429" s="97"/>
      <c r="Q429" s="104"/>
      <c r="R429" s="104"/>
    </row>
    <row r="430" spans="1:18" x14ac:dyDescent="0.25">
      <c r="A430" s="100">
        <v>429</v>
      </c>
      <c r="B430" s="123"/>
      <c r="C430" s="102"/>
      <c r="D430" s="102"/>
      <c r="E430" s="102"/>
      <c r="F430" s="124"/>
      <c r="G430" s="124"/>
      <c r="H430" s="124"/>
      <c r="I430" s="124"/>
      <c r="J430" s="103"/>
      <c r="K430" s="102"/>
      <c r="L430" s="102"/>
      <c r="M430" s="102"/>
      <c r="N430" s="124"/>
      <c r="O430" s="134"/>
      <c r="P430" s="97"/>
      <c r="Q430" s="104"/>
      <c r="R430" s="104"/>
    </row>
    <row r="431" spans="1:18" x14ac:dyDescent="0.25">
      <c r="A431" s="100">
        <v>430</v>
      </c>
      <c r="B431" s="123"/>
      <c r="C431" s="102"/>
      <c r="D431" s="102"/>
      <c r="E431" s="102"/>
      <c r="F431" s="124"/>
      <c r="G431" s="124"/>
      <c r="H431" s="124"/>
      <c r="I431" s="124"/>
      <c r="J431" s="103"/>
      <c r="K431" s="102"/>
      <c r="L431" s="102"/>
      <c r="M431" s="102"/>
      <c r="N431" s="124"/>
      <c r="O431" s="134"/>
      <c r="P431" s="97"/>
      <c r="Q431" s="104"/>
      <c r="R431" s="104"/>
    </row>
    <row r="432" spans="1:18" x14ac:dyDescent="0.25">
      <c r="A432" s="100">
        <v>431</v>
      </c>
      <c r="B432" s="123"/>
      <c r="C432" s="102"/>
      <c r="D432" s="102"/>
      <c r="E432" s="102"/>
      <c r="F432" s="124"/>
      <c r="G432" s="124"/>
      <c r="H432" s="124"/>
      <c r="I432" s="124"/>
      <c r="J432" s="103"/>
      <c r="K432" s="102"/>
      <c r="L432" s="102"/>
      <c r="M432" s="102"/>
      <c r="N432" s="124"/>
      <c r="O432" s="134"/>
      <c r="P432" s="97"/>
      <c r="Q432" s="104"/>
      <c r="R432" s="104"/>
    </row>
    <row r="433" spans="1:18" x14ac:dyDescent="0.25">
      <c r="A433" s="100">
        <v>432</v>
      </c>
      <c r="B433" s="123"/>
      <c r="C433" s="102"/>
      <c r="D433" s="102"/>
      <c r="E433" s="102"/>
      <c r="F433" s="124"/>
      <c r="G433" s="124"/>
      <c r="H433" s="124"/>
      <c r="I433" s="124"/>
      <c r="J433" s="103"/>
      <c r="K433" s="102"/>
      <c r="L433" s="102"/>
      <c r="M433" s="102"/>
      <c r="N433" s="124"/>
      <c r="O433" s="134"/>
      <c r="P433" s="97"/>
      <c r="Q433" s="104"/>
      <c r="R433" s="104"/>
    </row>
    <row r="434" spans="1:18" x14ac:dyDescent="0.25">
      <c r="A434" s="100">
        <v>433</v>
      </c>
      <c r="B434" s="123"/>
      <c r="C434" s="102"/>
      <c r="D434" s="102"/>
      <c r="E434" s="102"/>
      <c r="F434" s="124"/>
      <c r="G434" s="124"/>
      <c r="H434" s="124"/>
      <c r="I434" s="124"/>
      <c r="J434" s="103"/>
      <c r="K434" s="102"/>
      <c r="L434" s="102"/>
      <c r="M434" s="102"/>
      <c r="N434" s="124"/>
      <c r="O434" s="134"/>
      <c r="P434" s="97"/>
      <c r="Q434" s="104"/>
      <c r="R434" s="104"/>
    </row>
    <row r="435" spans="1:18" x14ac:dyDescent="0.25">
      <c r="A435" s="100">
        <v>434</v>
      </c>
      <c r="B435" s="123"/>
      <c r="C435" s="102"/>
      <c r="D435" s="102"/>
      <c r="E435" s="102"/>
      <c r="F435" s="124"/>
      <c r="G435" s="124"/>
      <c r="H435" s="124"/>
      <c r="I435" s="124"/>
      <c r="J435" s="103"/>
      <c r="K435" s="102"/>
      <c r="L435" s="102"/>
      <c r="M435" s="102"/>
      <c r="N435" s="124"/>
      <c r="O435" s="134"/>
      <c r="P435" s="97"/>
      <c r="Q435" s="104"/>
      <c r="R435" s="104"/>
    </row>
    <row r="436" spans="1:18" x14ac:dyDescent="0.25">
      <c r="A436" s="100">
        <v>435</v>
      </c>
      <c r="B436" s="123"/>
      <c r="C436" s="102"/>
      <c r="D436" s="102"/>
      <c r="E436" s="102"/>
      <c r="F436" s="124"/>
      <c r="G436" s="124"/>
      <c r="H436" s="124"/>
      <c r="I436" s="124"/>
      <c r="J436" s="103"/>
      <c r="K436" s="102"/>
      <c r="L436" s="102"/>
      <c r="M436" s="102"/>
      <c r="N436" s="124"/>
      <c r="O436" s="134"/>
      <c r="P436" s="97"/>
      <c r="Q436" s="104"/>
      <c r="R436" s="104"/>
    </row>
    <row r="437" spans="1:18" x14ac:dyDescent="0.25">
      <c r="A437" s="100">
        <v>436</v>
      </c>
      <c r="B437" s="123"/>
      <c r="C437" s="102"/>
      <c r="D437" s="102"/>
      <c r="E437" s="102"/>
      <c r="F437" s="124"/>
      <c r="G437" s="124"/>
      <c r="H437" s="124"/>
      <c r="I437" s="124"/>
      <c r="J437" s="103"/>
      <c r="K437" s="102"/>
      <c r="L437" s="102"/>
      <c r="M437" s="102"/>
      <c r="N437" s="124"/>
      <c r="O437" s="134"/>
      <c r="P437" s="97"/>
      <c r="Q437" s="104"/>
      <c r="R437" s="104"/>
    </row>
    <row r="438" spans="1:18" x14ac:dyDescent="0.25">
      <c r="A438" s="100">
        <v>437</v>
      </c>
      <c r="B438" s="123"/>
      <c r="C438" s="102"/>
      <c r="D438" s="102"/>
      <c r="E438" s="102"/>
      <c r="F438" s="124"/>
      <c r="G438" s="124"/>
      <c r="H438" s="124"/>
      <c r="I438" s="124"/>
      <c r="J438" s="103"/>
      <c r="K438" s="102"/>
      <c r="L438" s="102"/>
      <c r="M438" s="102"/>
      <c r="N438" s="124"/>
      <c r="O438" s="134"/>
      <c r="P438" s="97"/>
      <c r="Q438" s="104"/>
      <c r="R438" s="104"/>
    </row>
    <row r="439" spans="1:18" x14ac:dyDescent="0.25">
      <c r="A439" s="100">
        <v>438</v>
      </c>
      <c r="B439" s="123"/>
      <c r="C439" s="102"/>
      <c r="D439" s="102"/>
      <c r="E439" s="102"/>
      <c r="F439" s="124"/>
      <c r="G439" s="124"/>
      <c r="H439" s="124"/>
      <c r="I439" s="124"/>
      <c r="J439" s="103"/>
      <c r="K439" s="102"/>
      <c r="L439" s="102"/>
      <c r="M439" s="102"/>
      <c r="N439" s="124"/>
      <c r="O439" s="134"/>
      <c r="P439" s="97"/>
      <c r="Q439" s="104"/>
      <c r="R439" s="104"/>
    </row>
    <row r="440" spans="1:18" x14ac:dyDescent="0.25">
      <c r="A440" s="100">
        <v>439</v>
      </c>
      <c r="B440" s="123"/>
      <c r="C440" s="102"/>
      <c r="D440" s="102"/>
      <c r="E440" s="102"/>
      <c r="F440" s="124"/>
      <c r="G440" s="124"/>
      <c r="H440" s="124"/>
      <c r="I440" s="124"/>
      <c r="J440" s="103"/>
      <c r="K440" s="102"/>
      <c r="L440" s="102"/>
      <c r="M440" s="102"/>
      <c r="N440" s="124"/>
      <c r="O440" s="134"/>
      <c r="P440" s="97"/>
      <c r="Q440" s="104"/>
      <c r="R440" s="104"/>
    </row>
    <row r="441" spans="1:18" x14ac:dyDescent="0.25">
      <c r="A441" s="100">
        <v>440</v>
      </c>
      <c r="B441" s="123"/>
      <c r="C441" s="102"/>
      <c r="D441" s="102"/>
      <c r="E441" s="102"/>
      <c r="F441" s="124"/>
      <c r="G441" s="124"/>
      <c r="H441" s="124"/>
      <c r="I441" s="124"/>
      <c r="J441" s="103"/>
      <c r="K441" s="102"/>
      <c r="L441" s="102"/>
      <c r="M441" s="102"/>
      <c r="N441" s="124"/>
      <c r="O441" s="134"/>
      <c r="P441" s="97"/>
      <c r="Q441" s="104"/>
      <c r="R441" s="104"/>
    </row>
    <row r="442" spans="1:18" x14ac:dyDescent="0.25">
      <c r="A442" s="100">
        <v>441</v>
      </c>
      <c r="B442" s="123"/>
      <c r="C442" s="102"/>
      <c r="D442" s="102"/>
      <c r="E442" s="102"/>
      <c r="F442" s="124"/>
      <c r="G442" s="124"/>
      <c r="H442" s="124"/>
      <c r="I442" s="124"/>
      <c r="J442" s="103"/>
      <c r="K442" s="102"/>
      <c r="L442" s="102"/>
      <c r="M442" s="102"/>
      <c r="N442" s="124"/>
      <c r="O442" s="134"/>
      <c r="P442" s="97"/>
      <c r="Q442" s="104"/>
      <c r="R442" s="104"/>
    </row>
    <row r="443" spans="1:18" x14ac:dyDescent="0.25">
      <c r="A443" s="100">
        <v>442</v>
      </c>
      <c r="B443" s="123"/>
      <c r="C443" s="102"/>
      <c r="D443" s="102"/>
      <c r="E443" s="102"/>
      <c r="F443" s="124"/>
      <c r="G443" s="124"/>
      <c r="H443" s="124"/>
      <c r="I443" s="124"/>
      <c r="J443" s="103"/>
      <c r="K443" s="102"/>
      <c r="L443" s="102"/>
      <c r="M443" s="102"/>
      <c r="N443" s="124"/>
      <c r="O443" s="134"/>
      <c r="P443" s="97"/>
      <c r="Q443" s="104"/>
      <c r="R443" s="104"/>
    </row>
    <row r="444" spans="1:18" x14ac:dyDescent="0.25">
      <c r="A444" s="100">
        <v>443</v>
      </c>
      <c r="B444" s="123"/>
      <c r="C444" s="102"/>
      <c r="D444" s="102"/>
      <c r="E444" s="102"/>
      <c r="F444" s="124"/>
      <c r="G444" s="124"/>
      <c r="H444" s="124"/>
      <c r="I444" s="124"/>
      <c r="J444" s="103"/>
      <c r="K444" s="102"/>
      <c r="L444" s="102"/>
      <c r="M444" s="102"/>
      <c r="N444" s="124"/>
      <c r="O444" s="134"/>
      <c r="P444" s="97"/>
      <c r="Q444" s="104"/>
      <c r="R444" s="104"/>
    </row>
    <row r="445" spans="1:18" x14ac:dyDescent="0.25">
      <c r="A445" s="100">
        <v>444</v>
      </c>
      <c r="B445" s="123"/>
      <c r="C445" s="102"/>
      <c r="D445" s="102"/>
      <c r="E445" s="102"/>
      <c r="F445" s="124"/>
      <c r="G445" s="124"/>
      <c r="H445" s="124"/>
      <c r="I445" s="124"/>
      <c r="J445" s="103"/>
      <c r="K445" s="102"/>
      <c r="L445" s="102"/>
      <c r="M445" s="102"/>
      <c r="N445" s="124"/>
      <c r="O445" s="134"/>
      <c r="P445" s="97"/>
      <c r="Q445" s="104"/>
      <c r="R445" s="104"/>
    </row>
    <row r="446" spans="1:18" x14ac:dyDescent="0.25">
      <c r="A446" s="100">
        <v>445</v>
      </c>
      <c r="B446" s="123"/>
      <c r="C446" s="102"/>
      <c r="D446" s="102"/>
      <c r="E446" s="102"/>
      <c r="F446" s="124"/>
      <c r="G446" s="124"/>
      <c r="H446" s="124"/>
      <c r="I446" s="124"/>
      <c r="J446" s="103"/>
      <c r="K446" s="102"/>
      <c r="L446" s="102"/>
      <c r="M446" s="102"/>
      <c r="N446" s="124"/>
      <c r="O446" s="134"/>
      <c r="P446" s="97"/>
      <c r="Q446" s="104"/>
      <c r="R446" s="104"/>
    </row>
    <row r="447" spans="1:18" x14ac:dyDescent="0.25">
      <c r="A447" s="100">
        <v>446</v>
      </c>
      <c r="B447" s="123"/>
      <c r="C447" s="102"/>
      <c r="D447" s="102"/>
      <c r="E447" s="102"/>
      <c r="F447" s="124"/>
      <c r="G447" s="124"/>
      <c r="H447" s="124"/>
      <c r="I447" s="124"/>
      <c r="J447" s="103"/>
      <c r="K447" s="102"/>
      <c r="L447" s="102"/>
      <c r="M447" s="102"/>
      <c r="N447" s="124"/>
      <c r="O447" s="134"/>
      <c r="P447" s="97"/>
      <c r="Q447" s="104"/>
      <c r="R447" s="104"/>
    </row>
    <row r="448" spans="1:18" x14ac:dyDescent="0.25">
      <c r="A448" s="100">
        <v>447</v>
      </c>
      <c r="B448" s="123"/>
      <c r="C448" s="102"/>
      <c r="D448" s="102"/>
      <c r="E448" s="102"/>
      <c r="F448" s="124"/>
      <c r="G448" s="124"/>
      <c r="H448" s="124"/>
      <c r="I448" s="124"/>
      <c r="J448" s="103"/>
      <c r="K448" s="102"/>
      <c r="L448" s="102"/>
      <c r="M448" s="102"/>
      <c r="N448" s="124"/>
      <c r="O448" s="134"/>
      <c r="P448" s="97"/>
      <c r="Q448" s="104"/>
      <c r="R448" s="104"/>
    </row>
    <row r="449" spans="1:18" x14ac:dyDescent="0.25">
      <c r="A449" s="100">
        <v>448</v>
      </c>
      <c r="B449" s="123"/>
      <c r="C449" s="102"/>
      <c r="D449" s="102"/>
      <c r="E449" s="102"/>
      <c r="F449" s="124"/>
      <c r="G449" s="124"/>
      <c r="H449" s="124"/>
      <c r="I449" s="124"/>
      <c r="J449" s="103"/>
      <c r="K449" s="102"/>
      <c r="L449" s="102"/>
      <c r="M449" s="102"/>
      <c r="N449" s="124"/>
      <c r="O449" s="134"/>
      <c r="P449" s="97"/>
      <c r="Q449" s="104"/>
      <c r="R449" s="104"/>
    </row>
    <row r="450" spans="1:18" x14ac:dyDescent="0.25">
      <c r="A450" s="100">
        <v>449</v>
      </c>
      <c r="B450" s="123"/>
      <c r="C450" s="102"/>
      <c r="D450" s="102"/>
      <c r="E450" s="102"/>
      <c r="F450" s="124"/>
      <c r="G450" s="124"/>
      <c r="H450" s="124"/>
      <c r="I450" s="124"/>
      <c r="J450" s="103"/>
      <c r="K450" s="102"/>
      <c r="L450" s="102"/>
      <c r="M450" s="102"/>
      <c r="N450" s="124"/>
      <c r="O450" s="134"/>
      <c r="P450" s="97"/>
      <c r="Q450" s="104"/>
      <c r="R450" s="104"/>
    </row>
    <row r="451" spans="1:18" x14ac:dyDescent="0.25">
      <c r="A451" s="100">
        <v>450</v>
      </c>
      <c r="B451" s="123"/>
      <c r="C451" s="102"/>
      <c r="D451" s="102"/>
      <c r="E451" s="102"/>
      <c r="F451" s="124"/>
      <c r="G451" s="124"/>
      <c r="H451" s="124"/>
      <c r="I451" s="124"/>
      <c r="J451" s="103"/>
      <c r="K451" s="102"/>
      <c r="L451" s="102"/>
      <c r="M451" s="102"/>
      <c r="N451" s="124"/>
      <c r="O451" s="134"/>
      <c r="P451" s="97"/>
      <c r="Q451" s="104"/>
      <c r="R451" s="104"/>
    </row>
    <row r="452" spans="1:18" x14ac:dyDescent="0.25">
      <c r="A452" s="100">
        <v>451</v>
      </c>
      <c r="B452" s="123"/>
      <c r="C452" s="102"/>
      <c r="D452" s="102"/>
      <c r="E452" s="102"/>
      <c r="F452" s="124"/>
      <c r="G452" s="124"/>
      <c r="H452" s="124"/>
      <c r="I452" s="124"/>
      <c r="J452" s="103"/>
      <c r="K452" s="102"/>
      <c r="L452" s="102"/>
      <c r="M452" s="102"/>
      <c r="N452" s="124"/>
      <c r="O452" s="134"/>
      <c r="P452" s="97"/>
      <c r="Q452" s="104"/>
      <c r="R452" s="104"/>
    </row>
    <row r="453" spans="1:18" x14ac:dyDescent="0.25">
      <c r="A453" s="100">
        <v>452</v>
      </c>
      <c r="B453" s="123"/>
      <c r="C453" s="102"/>
      <c r="D453" s="102"/>
      <c r="E453" s="102"/>
      <c r="F453" s="124"/>
      <c r="G453" s="124"/>
      <c r="H453" s="124"/>
      <c r="I453" s="124"/>
      <c r="J453" s="103"/>
      <c r="K453" s="102"/>
      <c r="L453" s="102"/>
      <c r="M453" s="102"/>
      <c r="N453" s="124"/>
      <c r="O453" s="134"/>
      <c r="P453" s="97"/>
      <c r="Q453" s="104"/>
      <c r="R453" s="104"/>
    </row>
    <row r="454" spans="1:18" x14ac:dyDescent="0.25">
      <c r="A454" s="100">
        <v>453</v>
      </c>
      <c r="B454" s="123"/>
      <c r="C454" s="102"/>
      <c r="D454" s="102"/>
      <c r="E454" s="102"/>
      <c r="F454" s="124"/>
      <c r="G454" s="124"/>
      <c r="H454" s="124"/>
      <c r="I454" s="124"/>
      <c r="J454" s="103"/>
      <c r="K454" s="102"/>
      <c r="L454" s="102"/>
      <c r="M454" s="102"/>
      <c r="N454" s="124"/>
      <c r="O454" s="134"/>
      <c r="P454" s="97"/>
      <c r="Q454" s="104"/>
      <c r="R454" s="104"/>
    </row>
    <row r="455" spans="1:18" x14ac:dyDescent="0.25">
      <c r="A455" s="100">
        <v>454</v>
      </c>
      <c r="B455" s="123"/>
      <c r="C455" s="102"/>
      <c r="D455" s="102"/>
      <c r="E455" s="102"/>
      <c r="F455" s="124"/>
      <c r="G455" s="124"/>
      <c r="H455" s="124"/>
      <c r="I455" s="124"/>
      <c r="J455" s="103"/>
      <c r="K455" s="102"/>
      <c r="L455" s="102"/>
      <c r="M455" s="102"/>
      <c r="N455" s="124"/>
      <c r="O455" s="134"/>
      <c r="P455" s="97"/>
      <c r="Q455" s="104"/>
      <c r="R455" s="104"/>
    </row>
    <row r="456" spans="1:18" x14ac:dyDescent="0.25">
      <c r="A456" s="100">
        <v>455</v>
      </c>
      <c r="B456" s="123"/>
      <c r="C456" s="102"/>
      <c r="D456" s="102"/>
      <c r="E456" s="102"/>
      <c r="F456" s="124"/>
      <c r="G456" s="124"/>
      <c r="H456" s="124"/>
      <c r="I456" s="124"/>
      <c r="J456" s="103"/>
      <c r="K456" s="102"/>
      <c r="L456" s="102"/>
      <c r="M456" s="102"/>
      <c r="N456" s="124"/>
      <c r="O456" s="134"/>
      <c r="P456" s="97"/>
      <c r="Q456" s="104"/>
      <c r="R456" s="104"/>
    </row>
    <row r="457" spans="1:18" x14ac:dyDescent="0.25">
      <c r="A457" s="100">
        <v>456</v>
      </c>
      <c r="B457" s="123"/>
      <c r="C457" s="102"/>
      <c r="D457" s="102"/>
      <c r="E457" s="102"/>
      <c r="F457" s="124"/>
      <c r="G457" s="124"/>
      <c r="H457" s="124"/>
      <c r="I457" s="124"/>
      <c r="J457" s="103"/>
      <c r="K457" s="102"/>
      <c r="L457" s="102"/>
      <c r="M457" s="102"/>
      <c r="N457" s="124"/>
      <c r="O457" s="134"/>
      <c r="P457" s="97"/>
      <c r="Q457" s="104"/>
      <c r="R457" s="104"/>
    </row>
    <row r="458" spans="1:18" x14ac:dyDescent="0.25">
      <c r="A458" s="100">
        <v>457</v>
      </c>
      <c r="B458" s="123"/>
      <c r="C458" s="102"/>
      <c r="D458" s="102"/>
      <c r="E458" s="102"/>
      <c r="F458" s="124"/>
      <c r="G458" s="124"/>
      <c r="H458" s="124"/>
      <c r="I458" s="124"/>
      <c r="J458" s="103"/>
      <c r="K458" s="102"/>
      <c r="L458" s="102"/>
      <c r="M458" s="102"/>
      <c r="N458" s="124"/>
      <c r="O458" s="134"/>
      <c r="P458" s="97"/>
      <c r="Q458" s="104"/>
      <c r="R458" s="104"/>
    </row>
    <row r="459" spans="1:18" x14ac:dyDescent="0.25">
      <c r="A459" s="100">
        <v>458</v>
      </c>
      <c r="B459" s="123"/>
      <c r="C459" s="102"/>
      <c r="D459" s="102"/>
      <c r="E459" s="102"/>
      <c r="F459" s="124"/>
      <c r="G459" s="124"/>
      <c r="H459" s="124"/>
      <c r="I459" s="124"/>
      <c r="J459" s="103"/>
      <c r="K459" s="102"/>
      <c r="L459" s="102"/>
      <c r="M459" s="102"/>
      <c r="N459" s="124"/>
      <c r="O459" s="134"/>
      <c r="P459" s="97"/>
      <c r="Q459" s="104"/>
      <c r="R459" s="104"/>
    </row>
    <row r="460" spans="1:18" x14ac:dyDescent="0.25">
      <c r="A460" s="100">
        <v>459</v>
      </c>
      <c r="B460" s="123"/>
      <c r="C460" s="102"/>
      <c r="D460" s="102"/>
      <c r="E460" s="102"/>
      <c r="F460" s="124"/>
      <c r="G460" s="124"/>
      <c r="H460" s="124"/>
      <c r="I460" s="124"/>
      <c r="J460" s="103"/>
      <c r="K460" s="102"/>
      <c r="L460" s="102"/>
      <c r="M460" s="102"/>
      <c r="N460" s="124"/>
      <c r="O460" s="134"/>
      <c r="P460" s="97"/>
      <c r="Q460" s="104"/>
      <c r="R460" s="104"/>
    </row>
    <row r="461" spans="1:18" x14ac:dyDescent="0.25">
      <c r="A461" s="100">
        <v>460</v>
      </c>
      <c r="B461" s="123"/>
      <c r="C461" s="102"/>
      <c r="D461" s="102"/>
      <c r="E461" s="102"/>
      <c r="F461" s="124"/>
      <c r="G461" s="124"/>
      <c r="H461" s="124"/>
      <c r="I461" s="124"/>
      <c r="J461" s="103"/>
      <c r="K461" s="102"/>
      <c r="L461" s="102"/>
      <c r="M461" s="102"/>
      <c r="N461" s="124"/>
      <c r="O461" s="134"/>
      <c r="P461" s="97"/>
      <c r="Q461" s="104"/>
      <c r="R461" s="104"/>
    </row>
    <row r="462" spans="1:18" x14ac:dyDescent="0.25">
      <c r="A462" s="100">
        <v>461</v>
      </c>
      <c r="B462" s="123"/>
      <c r="C462" s="102"/>
      <c r="D462" s="102"/>
      <c r="E462" s="102"/>
      <c r="F462" s="124"/>
      <c r="G462" s="124"/>
      <c r="H462" s="124"/>
      <c r="I462" s="124"/>
      <c r="J462" s="103"/>
      <c r="K462" s="102"/>
      <c r="L462" s="102"/>
      <c r="M462" s="102"/>
      <c r="N462" s="124"/>
      <c r="O462" s="134"/>
      <c r="P462" s="97"/>
      <c r="Q462" s="104"/>
      <c r="R462" s="104"/>
    </row>
    <row r="463" spans="1:18" x14ac:dyDescent="0.25">
      <c r="A463" s="100">
        <v>462</v>
      </c>
      <c r="B463" s="123"/>
      <c r="C463" s="102"/>
      <c r="D463" s="102"/>
      <c r="E463" s="102"/>
      <c r="F463" s="124"/>
      <c r="G463" s="124"/>
      <c r="H463" s="124"/>
      <c r="I463" s="124"/>
      <c r="J463" s="103"/>
      <c r="K463" s="102"/>
      <c r="L463" s="102"/>
      <c r="M463" s="102"/>
      <c r="N463" s="124"/>
      <c r="O463" s="134"/>
      <c r="P463" s="97"/>
      <c r="Q463" s="104"/>
      <c r="R463" s="104"/>
    </row>
    <row r="464" spans="1:18" x14ac:dyDescent="0.25">
      <c r="A464" s="100">
        <v>463</v>
      </c>
      <c r="B464" s="123"/>
      <c r="C464" s="102"/>
      <c r="D464" s="102"/>
      <c r="E464" s="102"/>
      <c r="F464" s="124"/>
      <c r="G464" s="124"/>
      <c r="H464" s="124"/>
      <c r="I464" s="124"/>
      <c r="J464" s="103"/>
      <c r="K464" s="102"/>
      <c r="L464" s="102"/>
      <c r="M464" s="102"/>
      <c r="N464" s="124"/>
      <c r="O464" s="134"/>
      <c r="P464" s="97"/>
      <c r="Q464" s="104"/>
      <c r="R464" s="104"/>
    </row>
    <row r="465" spans="1:18" x14ac:dyDescent="0.25">
      <c r="A465" s="100">
        <v>464</v>
      </c>
      <c r="B465" s="123"/>
      <c r="C465" s="102"/>
      <c r="D465" s="102"/>
      <c r="E465" s="102"/>
      <c r="F465" s="124"/>
      <c r="G465" s="124"/>
      <c r="H465" s="124"/>
      <c r="I465" s="124"/>
      <c r="J465" s="103"/>
      <c r="K465" s="102"/>
      <c r="L465" s="102"/>
      <c r="M465" s="102"/>
      <c r="N465" s="124"/>
      <c r="O465" s="134"/>
      <c r="P465" s="97"/>
      <c r="Q465" s="104"/>
      <c r="R465" s="104"/>
    </row>
    <row r="466" spans="1:18" x14ac:dyDescent="0.25">
      <c r="A466" s="100">
        <v>465</v>
      </c>
      <c r="B466" s="123"/>
      <c r="C466" s="102"/>
      <c r="D466" s="102"/>
      <c r="E466" s="102"/>
      <c r="F466" s="124"/>
      <c r="G466" s="124"/>
      <c r="H466" s="124"/>
      <c r="I466" s="124"/>
      <c r="J466" s="103"/>
      <c r="K466" s="102"/>
      <c r="L466" s="102"/>
      <c r="M466" s="102"/>
      <c r="N466" s="124"/>
      <c r="O466" s="134"/>
      <c r="P466" s="97"/>
      <c r="Q466" s="104"/>
      <c r="R466" s="104"/>
    </row>
    <row r="467" spans="1:18" x14ac:dyDescent="0.25">
      <c r="A467" s="100">
        <v>466</v>
      </c>
      <c r="B467" s="123"/>
      <c r="C467" s="102"/>
      <c r="D467" s="102"/>
      <c r="E467" s="102"/>
      <c r="F467" s="124"/>
      <c r="G467" s="124"/>
      <c r="H467" s="124"/>
      <c r="I467" s="124"/>
      <c r="J467" s="103"/>
      <c r="K467" s="102"/>
      <c r="L467" s="102"/>
      <c r="M467" s="102"/>
      <c r="N467" s="124"/>
      <c r="O467" s="134"/>
      <c r="P467" s="97"/>
      <c r="Q467" s="104"/>
      <c r="R467" s="104"/>
    </row>
    <row r="468" spans="1:18" x14ac:dyDescent="0.25">
      <c r="A468" s="100">
        <v>467</v>
      </c>
      <c r="B468" s="123"/>
      <c r="C468" s="102"/>
      <c r="D468" s="102"/>
      <c r="E468" s="102"/>
      <c r="F468" s="124"/>
      <c r="G468" s="124"/>
      <c r="H468" s="124"/>
      <c r="I468" s="124"/>
      <c r="J468" s="103"/>
      <c r="K468" s="102"/>
      <c r="L468" s="102"/>
      <c r="M468" s="102"/>
      <c r="N468" s="124"/>
      <c r="O468" s="134"/>
      <c r="P468" s="97"/>
      <c r="Q468" s="104"/>
      <c r="R468" s="104"/>
    </row>
    <row r="469" spans="1:18" x14ac:dyDescent="0.25">
      <c r="A469" s="100">
        <v>468</v>
      </c>
      <c r="B469" s="123"/>
      <c r="C469" s="102"/>
      <c r="D469" s="102"/>
      <c r="E469" s="102"/>
      <c r="F469" s="124"/>
      <c r="G469" s="124"/>
      <c r="H469" s="124"/>
      <c r="I469" s="124"/>
      <c r="J469" s="103"/>
      <c r="K469" s="102"/>
      <c r="L469" s="102"/>
      <c r="M469" s="102"/>
      <c r="N469" s="124"/>
      <c r="O469" s="134"/>
      <c r="P469" s="97"/>
      <c r="Q469" s="104"/>
      <c r="R469" s="104"/>
    </row>
    <row r="470" spans="1:18" x14ac:dyDescent="0.25">
      <c r="A470" s="100">
        <v>469</v>
      </c>
      <c r="B470" s="123"/>
      <c r="C470" s="102"/>
      <c r="D470" s="102"/>
      <c r="E470" s="102"/>
      <c r="F470" s="124"/>
      <c r="G470" s="124"/>
      <c r="H470" s="124"/>
      <c r="I470" s="124"/>
      <c r="J470" s="103"/>
      <c r="K470" s="102"/>
      <c r="L470" s="102"/>
      <c r="M470" s="102"/>
      <c r="N470" s="124"/>
      <c r="O470" s="134"/>
      <c r="P470" s="97"/>
      <c r="Q470" s="104"/>
      <c r="R470" s="104"/>
    </row>
    <row r="471" spans="1:18" x14ac:dyDescent="0.25">
      <c r="A471" s="100">
        <v>470</v>
      </c>
      <c r="B471" s="123"/>
      <c r="C471" s="102"/>
      <c r="D471" s="102"/>
      <c r="E471" s="102"/>
      <c r="F471" s="124"/>
      <c r="G471" s="124"/>
      <c r="H471" s="124"/>
      <c r="I471" s="124"/>
      <c r="J471" s="103"/>
      <c r="K471" s="102"/>
      <c r="L471" s="102"/>
      <c r="M471" s="102"/>
      <c r="N471" s="124"/>
      <c r="O471" s="134"/>
      <c r="P471" s="97"/>
      <c r="Q471" s="104"/>
      <c r="R471" s="104"/>
    </row>
    <row r="472" spans="1:18" x14ac:dyDescent="0.25">
      <c r="A472" s="100">
        <v>471</v>
      </c>
      <c r="B472" s="123"/>
      <c r="C472" s="102"/>
      <c r="D472" s="102"/>
      <c r="E472" s="102"/>
      <c r="F472" s="124"/>
      <c r="G472" s="124"/>
      <c r="H472" s="124"/>
      <c r="I472" s="124"/>
      <c r="J472" s="103"/>
      <c r="K472" s="102"/>
      <c r="L472" s="102"/>
      <c r="M472" s="102"/>
      <c r="N472" s="124"/>
      <c r="O472" s="134"/>
      <c r="P472" s="97"/>
      <c r="Q472" s="104"/>
      <c r="R472" s="104"/>
    </row>
    <row r="473" spans="1:18" x14ac:dyDescent="0.25">
      <c r="A473" s="100">
        <v>472</v>
      </c>
      <c r="B473" s="123"/>
      <c r="C473" s="102"/>
      <c r="D473" s="102"/>
      <c r="E473" s="102"/>
      <c r="F473" s="124"/>
      <c r="G473" s="124"/>
      <c r="H473" s="124"/>
      <c r="I473" s="124"/>
      <c r="J473" s="103"/>
      <c r="K473" s="102"/>
      <c r="L473" s="102"/>
      <c r="M473" s="102"/>
      <c r="N473" s="124"/>
      <c r="O473" s="134"/>
      <c r="P473" s="97"/>
      <c r="Q473" s="104"/>
      <c r="R473" s="104"/>
    </row>
    <row r="474" spans="1:18" x14ac:dyDescent="0.25">
      <c r="A474" s="100">
        <v>473</v>
      </c>
      <c r="B474" s="123"/>
      <c r="C474" s="102"/>
      <c r="D474" s="102"/>
      <c r="E474" s="102"/>
      <c r="F474" s="124"/>
      <c r="G474" s="124"/>
      <c r="H474" s="124"/>
      <c r="I474" s="124"/>
      <c r="J474" s="103"/>
      <c r="K474" s="102"/>
      <c r="L474" s="102"/>
      <c r="M474" s="102"/>
      <c r="N474" s="124"/>
      <c r="O474" s="134"/>
      <c r="P474" s="97"/>
      <c r="Q474" s="104"/>
      <c r="R474" s="104"/>
    </row>
    <row r="475" spans="1:18" x14ac:dyDescent="0.25">
      <c r="A475" s="100">
        <v>474</v>
      </c>
      <c r="B475" s="123"/>
      <c r="C475" s="102"/>
      <c r="D475" s="102"/>
      <c r="E475" s="102"/>
      <c r="F475" s="124"/>
      <c r="G475" s="124"/>
      <c r="H475" s="124"/>
      <c r="I475" s="124"/>
      <c r="J475" s="103"/>
      <c r="K475" s="102"/>
      <c r="L475" s="102"/>
      <c r="M475" s="102"/>
      <c r="N475" s="124"/>
      <c r="O475" s="134"/>
      <c r="P475" s="97"/>
      <c r="Q475" s="104"/>
      <c r="R475" s="104"/>
    </row>
    <row r="476" spans="1:18" x14ac:dyDescent="0.25">
      <c r="A476" s="100">
        <v>475</v>
      </c>
      <c r="B476" s="123"/>
      <c r="C476" s="102"/>
      <c r="D476" s="102"/>
      <c r="E476" s="102"/>
      <c r="F476" s="124"/>
      <c r="G476" s="124"/>
      <c r="H476" s="124"/>
      <c r="I476" s="124"/>
      <c r="J476" s="103"/>
      <c r="K476" s="102"/>
      <c r="L476" s="102"/>
      <c r="M476" s="102"/>
      <c r="N476" s="124"/>
      <c r="O476" s="134"/>
      <c r="P476" s="97"/>
      <c r="Q476" s="104"/>
      <c r="R476" s="104"/>
    </row>
    <row r="477" spans="1:18" x14ac:dyDescent="0.25">
      <c r="A477" s="100">
        <v>476</v>
      </c>
      <c r="B477" s="123"/>
      <c r="C477" s="102"/>
      <c r="D477" s="102"/>
      <c r="E477" s="102"/>
      <c r="F477" s="124"/>
      <c r="G477" s="124"/>
      <c r="H477" s="124"/>
      <c r="I477" s="124"/>
      <c r="J477" s="103"/>
      <c r="K477" s="102"/>
      <c r="L477" s="102"/>
      <c r="M477" s="102"/>
      <c r="N477" s="124"/>
      <c r="O477" s="134"/>
      <c r="P477" s="97"/>
      <c r="Q477" s="104"/>
      <c r="R477" s="104"/>
    </row>
    <row r="478" spans="1:18" x14ac:dyDescent="0.25">
      <c r="A478" s="100">
        <v>477</v>
      </c>
      <c r="B478" s="123"/>
      <c r="C478" s="102"/>
      <c r="D478" s="102"/>
      <c r="E478" s="102"/>
      <c r="F478" s="124"/>
      <c r="G478" s="124"/>
      <c r="H478" s="124"/>
      <c r="I478" s="124"/>
      <c r="J478" s="103"/>
      <c r="K478" s="102"/>
      <c r="L478" s="102"/>
      <c r="M478" s="102"/>
      <c r="N478" s="124"/>
      <c r="O478" s="134"/>
      <c r="P478" s="97"/>
      <c r="Q478" s="104"/>
      <c r="R478" s="104"/>
    </row>
    <row r="479" spans="1:18" x14ac:dyDescent="0.25">
      <c r="A479" s="100">
        <v>478</v>
      </c>
      <c r="B479" s="123"/>
      <c r="C479" s="102"/>
      <c r="D479" s="102"/>
      <c r="E479" s="102"/>
      <c r="F479" s="124"/>
      <c r="G479" s="124"/>
      <c r="H479" s="124"/>
      <c r="I479" s="124"/>
      <c r="J479" s="103"/>
      <c r="K479" s="102"/>
      <c r="L479" s="102"/>
      <c r="M479" s="102"/>
      <c r="N479" s="124"/>
      <c r="O479" s="134"/>
      <c r="P479" s="97"/>
      <c r="Q479" s="104"/>
      <c r="R479" s="104"/>
    </row>
    <row r="480" spans="1:18" x14ac:dyDescent="0.25">
      <c r="A480" s="100">
        <v>479</v>
      </c>
      <c r="B480" s="123"/>
      <c r="C480" s="102"/>
      <c r="D480" s="102"/>
      <c r="E480" s="102"/>
      <c r="F480" s="124"/>
      <c r="G480" s="124"/>
      <c r="H480" s="124"/>
      <c r="I480" s="124"/>
      <c r="J480" s="103"/>
      <c r="K480" s="102"/>
      <c r="L480" s="102"/>
      <c r="M480" s="102"/>
      <c r="N480" s="124"/>
      <c r="O480" s="134"/>
      <c r="P480" s="97"/>
      <c r="Q480" s="104"/>
      <c r="R480" s="104"/>
    </row>
    <row r="481" spans="1:18" x14ac:dyDescent="0.25">
      <c r="A481" s="100">
        <v>480</v>
      </c>
      <c r="B481" s="123"/>
      <c r="C481" s="102"/>
      <c r="D481" s="102"/>
      <c r="E481" s="102"/>
      <c r="F481" s="124"/>
      <c r="G481" s="124"/>
      <c r="H481" s="124"/>
      <c r="I481" s="124"/>
      <c r="J481" s="103"/>
      <c r="K481" s="102"/>
      <c r="L481" s="102"/>
      <c r="M481" s="102"/>
      <c r="N481" s="124"/>
      <c r="O481" s="134"/>
      <c r="P481" s="97"/>
      <c r="Q481" s="104"/>
      <c r="R481" s="104"/>
    </row>
    <row r="482" spans="1:18" x14ac:dyDescent="0.25">
      <c r="A482" s="100">
        <v>481</v>
      </c>
      <c r="B482" s="123"/>
      <c r="C482" s="102"/>
      <c r="D482" s="102"/>
      <c r="E482" s="102"/>
      <c r="F482" s="124"/>
      <c r="G482" s="124"/>
      <c r="H482" s="124"/>
      <c r="I482" s="124"/>
      <c r="J482" s="103"/>
      <c r="K482" s="102"/>
      <c r="L482" s="102"/>
      <c r="M482" s="102"/>
      <c r="N482" s="124"/>
      <c r="O482" s="134"/>
      <c r="P482" s="97"/>
      <c r="Q482" s="104"/>
      <c r="R482" s="104"/>
    </row>
    <row r="483" spans="1:18" x14ac:dyDescent="0.25">
      <c r="A483" s="100">
        <v>482</v>
      </c>
      <c r="B483" s="123"/>
      <c r="C483" s="102"/>
      <c r="D483" s="102"/>
      <c r="E483" s="102"/>
      <c r="F483" s="124"/>
      <c r="G483" s="124"/>
      <c r="H483" s="124"/>
      <c r="I483" s="124"/>
      <c r="J483" s="103"/>
      <c r="K483" s="102"/>
      <c r="L483" s="102"/>
      <c r="M483" s="102"/>
      <c r="N483" s="124"/>
      <c r="O483" s="134"/>
      <c r="P483" s="97"/>
      <c r="Q483" s="104"/>
      <c r="R483" s="104"/>
    </row>
    <row r="484" spans="1:18" x14ac:dyDescent="0.25">
      <c r="A484" s="100">
        <v>483</v>
      </c>
      <c r="B484" s="123"/>
      <c r="C484" s="102"/>
      <c r="D484" s="102"/>
      <c r="E484" s="102"/>
      <c r="F484" s="124"/>
      <c r="G484" s="124"/>
      <c r="H484" s="124"/>
      <c r="I484" s="124"/>
      <c r="J484" s="103"/>
      <c r="K484" s="102"/>
      <c r="L484" s="102"/>
      <c r="M484" s="102"/>
      <c r="N484" s="124"/>
      <c r="O484" s="134"/>
      <c r="P484" s="97"/>
      <c r="Q484" s="104"/>
      <c r="R484" s="104"/>
    </row>
    <row r="485" spans="1:18" x14ac:dyDescent="0.25">
      <c r="A485" s="100">
        <v>484</v>
      </c>
      <c r="B485" s="123"/>
      <c r="C485" s="102"/>
      <c r="D485" s="102"/>
      <c r="E485" s="102"/>
      <c r="F485" s="124"/>
      <c r="G485" s="124"/>
      <c r="H485" s="124"/>
      <c r="I485" s="124"/>
      <c r="J485" s="103"/>
      <c r="K485" s="102"/>
      <c r="L485" s="102"/>
      <c r="M485" s="102"/>
      <c r="N485" s="124"/>
      <c r="O485" s="134"/>
      <c r="P485" s="97"/>
      <c r="Q485" s="104"/>
      <c r="R485" s="104"/>
    </row>
    <row r="486" spans="1:18" x14ac:dyDescent="0.25">
      <c r="A486" s="100">
        <v>485</v>
      </c>
      <c r="B486" s="123"/>
      <c r="C486" s="102"/>
      <c r="D486" s="102"/>
      <c r="E486" s="102"/>
      <c r="F486" s="124"/>
      <c r="G486" s="124"/>
      <c r="H486" s="124"/>
      <c r="I486" s="124"/>
      <c r="J486" s="103"/>
      <c r="K486" s="102"/>
      <c r="L486" s="102"/>
      <c r="M486" s="102"/>
      <c r="N486" s="124"/>
      <c r="O486" s="134"/>
      <c r="P486" s="97"/>
      <c r="Q486" s="104"/>
      <c r="R486" s="104"/>
    </row>
    <row r="487" spans="1:18" x14ac:dyDescent="0.25">
      <c r="A487" s="100">
        <v>486</v>
      </c>
      <c r="B487" s="123"/>
      <c r="C487" s="102"/>
      <c r="D487" s="102"/>
      <c r="E487" s="102"/>
      <c r="F487" s="124"/>
      <c r="G487" s="124"/>
      <c r="H487" s="124"/>
      <c r="I487" s="124"/>
      <c r="J487" s="103"/>
      <c r="K487" s="102"/>
      <c r="L487" s="102"/>
      <c r="M487" s="102"/>
      <c r="N487" s="124"/>
      <c r="O487" s="134"/>
      <c r="P487" s="97"/>
      <c r="Q487" s="104"/>
      <c r="R487" s="104"/>
    </row>
    <row r="488" spans="1:18" x14ac:dyDescent="0.25">
      <c r="A488" s="100">
        <v>487</v>
      </c>
      <c r="B488" s="123"/>
      <c r="C488" s="102"/>
      <c r="D488" s="102"/>
      <c r="E488" s="102"/>
      <c r="F488" s="124"/>
      <c r="G488" s="124"/>
      <c r="H488" s="124"/>
      <c r="I488" s="124"/>
      <c r="J488" s="103"/>
      <c r="K488" s="102"/>
      <c r="L488" s="102"/>
      <c r="M488" s="102"/>
      <c r="N488" s="124"/>
      <c r="O488" s="134"/>
      <c r="P488" s="97"/>
      <c r="Q488" s="104"/>
      <c r="R488" s="104"/>
    </row>
    <row r="489" spans="1:18" x14ac:dyDescent="0.25">
      <c r="A489" s="100">
        <v>488</v>
      </c>
      <c r="B489" s="123"/>
      <c r="C489" s="102"/>
      <c r="D489" s="102"/>
      <c r="E489" s="102"/>
      <c r="F489" s="124"/>
      <c r="G489" s="124"/>
      <c r="H489" s="124"/>
      <c r="I489" s="124"/>
      <c r="J489" s="103"/>
      <c r="K489" s="102"/>
      <c r="L489" s="102"/>
      <c r="M489" s="102"/>
      <c r="N489" s="124"/>
      <c r="O489" s="134"/>
      <c r="P489" s="97"/>
      <c r="Q489" s="104"/>
      <c r="R489" s="104"/>
    </row>
    <row r="490" spans="1:18" x14ac:dyDescent="0.25">
      <c r="A490" s="100">
        <v>489</v>
      </c>
      <c r="B490" s="123"/>
      <c r="C490" s="102"/>
      <c r="D490" s="102"/>
      <c r="E490" s="102"/>
      <c r="F490" s="124"/>
      <c r="G490" s="124"/>
      <c r="H490" s="124"/>
      <c r="I490" s="124"/>
      <c r="J490" s="103"/>
      <c r="K490" s="102"/>
      <c r="L490" s="102"/>
      <c r="M490" s="102"/>
      <c r="N490" s="124"/>
      <c r="O490" s="134"/>
      <c r="P490" s="97"/>
      <c r="Q490" s="104"/>
      <c r="R490" s="104"/>
    </row>
    <row r="491" spans="1:18" x14ac:dyDescent="0.25">
      <c r="A491" s="100">
        <v>490</v>
      </c>
      <c r="B491" s="123"/>
      <c r="C491" s="102"/>
      <c r="D491" s="102"/>
      <c r="E491" s="102"/>
      <c r="F491" s="124"/>
      <c r="G491" s="124"/>
      <c r="H491" s="124"/>
      <c r="I491" s="124"/>
      <c r="J491" s="103"/>
      <c r="K491" s="102"/>
      <c r="L491" s="102"/>
      <c r="M491" s="102"/>
      <c r="N491" s="124"/>
      <c r="O491" s="134"/>
      <c r="P491" s="97"/>
      <c r="Q491" s="104"/>
      <c r="R491" s="104"/>
    </row>
    <row r="492" spans="1:18" x14ac:dyDescent="0.25">
      <c r="A492" s="100">
        <v>491</v>
      </c>
      <c r="B492" s="123"/>
      <c r="C492" s="102"/>
      <c r="D492" s="102"/>
      <c r="E492" s="102"/>
      <c r="F492" s="124"/>
      <c r="G492" s="124"/>
      <c r="H492" s="124"/>
      <c r="I492" s="124"/>
      <c r="J492" s="103"/>
      <c r="K492" s="102"/>
      <c r="L492" s="102"/>
      <c r="M492" s="102"/>
      <c r="N492" s="124"/>
      <c r="O492" s="134"/>
      <c r="P492" s="97"/>
      <c r="Q492" s="104"/>
      <c r="R492" s="104"/>
    </row>
    <row r="493" spans="1:18" x14ac:dyDescent="0.25">
      <c r="A493" s="100">
        <v>492</v>
      </c>
      <c r="B493" s="123"/>
      <c r="C493" s="102"/>
      <c r="D493" s="102"/>
      <c r="E493" s="102"/>
      <c r="F493" s="124"/>
      <c r="G493" s="124"/>
      <c r="H493" s="124"/>
      <c r="I493" s="124"/>
      <c r="J493" s="103"/>
      <c r="K493" s="102"/>
      <c r="L493" s="102"/>
      <c r="M493" s="102"/>
      <c r="N493" s="124"/>
      <c r="O493" s="134"/>
      <c r="P493" s="97"/>
      <c r="Q493" s="104"/>
      <c r="R493" s="104"/>
    </row>
    <row r="494" spans="1:18" x14ac:dyDescent="0.25">
      <c r="A494" s="100">
        <v>493</v>
      </c>
      <c r="B494" s="123"/>
      <c r="C494" s="102"/>
      <c r="D494" s="102"/>
      <c r="E494" s="102"/>
      <c r="F494" s="124"/>
      <c r="G494" s="124"/>
      <c r="H494" s="124"/>
      <c r="I494" s="124"/>
      <c r="J494" s="103"/>
      <c r="K494" s="102"/>
      <c r="L494" s="102"/>
      <c r="M494" s="102"/>
      <c r="N494" s="124"/>
      <c r="O494" s="134"/>
      <c r="P494" s="97"/>
      <c r="Q494" s="104"/>
      <c r="R494" s="104"/>
    </row>
    <row r="495" spans="1:18" x14ac:dyDescent="0.25">
      <c r="A495" s="100">
        <v>494</v>
      </c>
      <c r="B495" s="123"/>
      <c r="C495" s="102"/>
      <c r="D495" s="102"/>
      <c r="E495" s="102"/>
      <c r="F495" s="124"/>
      <c r="G495" s="124"/>
      <c r="H495" s="124"/>
      <c r="I495" s="124"/>
      <c r="J495" s="103"/>
      <c r="K495" s="102"/>
      <c r="L495" s="102"/>
      <c r="M495" s="102"/>
      <c r="N495" s="124"/>
      <c r="O495" s="134"/>
      <c r="P495" s="97"/>
      <c r="Q495" s="104"/>
      <c r="R495" s="104"/>
    </row>
    <row r="496" spans="1:18" x14ac:dyDescent="0.25">
      <c r="A496" s="100">
        <v>495</v>
      </c>
      <c r="B496" s="123"/>
      <c r="C496" s="102"/>
      <c r="D496" s="102"/>
      <c r="E496" s="102"/>
      <c r="F496" s="124"/>
      <c r="G496" s="124"/>
      <c r="H496" s="124"/>
      <c r="I496" s="124"/>
      <c r="J496" s="103"/>
      <c r="K496" s="102"/>
      <c r="L496" s="102"/>
      <c r="M496" s="102"/>
      <c r="N496" s="124"/>
      <c r="O496" s="134"/>
      <c r="P496" s="97"/>
      <c r="Q496" s="104"/>
      <c r="R496" s="104"/>
    </row>
    <row r="497" spans="1:18" x14ac:dyDescent="0.25">
      <c r="A497" s="100">
        <v>496</v>
      </c>
      <c r="B497" s="123"/>
      <c r="C497" s="102"/>
      <c r="D497" s="102"/>
      <c r="E497" s="102"/>
      <c r="F497" s="124"/>
      <c r="G497" s="124"/>
      <c r="H497" s="124"/>
      <c r="I497" s="124"/>
      <c r="J497" s="103"/>
      <c r="K497" s="102"/>
      <c r="L497" s="102"/>
      <c r="M497" s="102"/>
      <c r="N497" s="124"/>
      <c r="O497" s="134"/>
      <c r="P497" s="97"/>
      <c r="Q497" s="104"/>
      <c r="R497" s="104"/>
    </row>
    <row r="498" spans="1:18" x14ac:dyDescent="0.25">
      <c r="A498" s="100">
        <v>497</v>
      </c>
      <c r="B498" s="123"/>
      <c r="C498" s="102"/>
      <c r="D498" s="102"/>
      <c r="E498" s="102"/>
      <c r="F498" s="124"/>
      <c r="G498" s="124"/>
      <c r="H498" s="124"/>
      <c r="I498" s="124"/>
      <c r="J498" s="103"/>
      <c r="K498" s="102"/>
      <c r="L498" s="102"/>
      <c r="M498" s="102"/>
      <c r="N498" s="124"/>
      <c r="O498" s="134"/>
      <c r="P498" s="97"/>
      <c r="Q498" s="104"/>
      <c r="R498" s="104"/>
    </row>
    <row r="499" spans="1:18" x14ac:dyDescent="0.25">
      <c r="A499" s="100">
        <v>498</v>
      </c>
      <c r="B499" s="123"/>
      <c r="C499" s="102"/>
      <c r="D499" s="102"/>
      <c r="E499" s="102"/>
      <c r="F499" s="124"/>
      <c r="G499" s="124"/>
      <c r="H499" s="124"/>
      <c r="I499" s="124"/>
      <c r="J499" s="103"/>
      <c r="K499" s="102"/>
      <c r="L499" s="102"/>
      <c r="M499" s="102"/>
      <c r="N499" s="124"/>
      <c r="O499" s="134"/>
      <c r="P499" s="97"/>
      <c r="Q499" s="104"/>
      <c r="R499" s="104"/>
    </row>
    <row r="500" spans="1:18" x14ac:dyDescent="0.25">
      <c r="A500" s="100">
        <v>499</v>
      </c>
      <c r="B500" s="123"/>
      <c r="C500" s="102"/>
      <c r="D500" s="102"/>
      <c r="E500" s="102"/>
      <c r="F500" s="124"/>
      <c r="G500" s="124"/>
      <c r="H500" s="124"/>
      <c r="I500" s="124"/>
      <c r="J500" s="103"/>
      <c r="K500" s="102"/>
      <c r="L500" s="102"/>
      <c r="M500" s="102"/>
      <c r="N500" s="124"/>
      <c r="O500" s="134"/>
      <c r="P500" s="97"/>
      <c r="Q500" s="104"/>
      <c r="R500" s="104"/>
    </row>
    <row r="501" spans="1:18" x14ac:dyDescent="0.25">
      <c r="A501" s="100">
        <v>500</v>
      </c>
      <c r="B501" s="123"/>
      <c r="C501" s="102"/>
      <c r="D501" s="102"/>
      <c r="E501" s="102"/>
      <c r="F501" s="124"/>
      <c r="G501" s="124"/>
      <c r="H501" s="124"/>
      <c r="I501" s="124"/>
      <c r="J501" s="103"/>
      <c r="K501" s="102"/>
      <c r="L501" s="102"/>
      <c r="M501" s="102"/>
      <c r="N501" s="124"/>
      <c r="O501" s="134"/>
      <c r="P501" s="97"/>
      <c r="Q501" s="104"/>
      <c r="R501" s="104"/>
    </row>
    <row r="502" spans="1:18" x14ac:dyDescent="0.25">
      <c r="A502" s="17">
        <v>501</v>
      </c>
      <c r="B502" s="20"/>
      <c r="C502" s="18"/>
      <c r="D502" s="18"/>
      <c r="E502" s="18"/>
      <c r="F502" s="21"/>
      <c r="G502" s="21"/>
      <c r="H502" s="21"/>
      <c r="I502" s="21"/>
      <c r="J502" s="18"/>
      <c r="K502" s="18"/>
      <c r="L502" s="18"/>
      <c r="M502" s="18"/>
      <c r="N502" s="21"/>
      <c r="O502" s="23"/>
      <c r="Q502" s="19"/>
      <c r="R502" s="19"/>
    </row>
    <row r="503" spans="1:18" x14ac:dyDescent="0.25">
      <c r="A503" s="17">
        <v>502</v>
      </c>
      <c r="B503" s="20"/>
      <c r="C503" s="18"/>
      <c r="D503" s="18"/>
      <c r="E503" s="18"/>
      <c r="F503" s="21"/>
      <c r="G503" s="21"/>
      <c r="H503" s="21"/>
      <c r="I503" s="21"/>
      <c r="J503" s="18"/>
      <c r="K503" s="18"/>
      <c r="L503" s="18"/>
      <c r="M503" s="18"/>
      <c r="N503" s="21"/>
      <c r="O503" s="23"/>
      <c r="Q503" s="19"/>
      <c r="R503" s="19"/>
    </row>
    <row r="504" spans="1:18" x14ac:dyDescent="0.25">
      <c r="A504" s="17">
        <v>503</v>
      </c>
      <c r="B504" s="20"/>
      <c r="C504" s="18"/>
      <c r="D504" s="18"/>
      <c r="E504" s="18"/>
      <c r="F504" s="21"/>
      <c r="G504" s="21"/>
      <c r="H504" s="21"/>
      <c r="I504" s="21"/>
      <c r="J504" s="18"/>
      <c r="K504" s="18"/>
      <c r="L504" s="18"/>
      <c r="M504" s="18"/>
      <c r="N504" s="21"/>
      <c r="O504" s="23"/>
      <c r="Q504" s="19"/>
      <c r="R504" s="19"/>
    </row>
    <row r="505" spans="1:18" x14ac:dyDescent="0.25">
      <c r="A505" s="17">
        <v>504</v>
      </c>
      <c r="B505" s="20"/>
      <c r="C505" s="18"/>
      <c r="D505" s="18"/>
      <c r="E505" s="18"/>
      <c r="F505" s="21"/>
      <c r="G505" s="21"/>
      <c r="H505" s="21"/>
      <c r="I505" s="21"/>
      <c r="J505" s="18"/>
      <c r="K505" s="18"/>
      <c r="L505" s="18"/>
      <c r="M505" s="18"/>
      <c r="N505" s="21"/>
      <c r="O505" s="23"/>
      <c r="Q505" s="19"/>
      <c r="R505" s="19"/>
    </row>
    <row r="506" spans="1:18" x14ac:dyDescent="0.25">
      <c r="A506" s="17">
        <v>505</v>
      </c>
      <c r="B506" s="20"/>
      <c r="C506" s="18"/>
      <c r="D506" s="18"/>
      <c r="E506" s="18"/>
      <c r="F506" s="21"/>
      <c r="G506" s="21"/>
      <c r="H506" s="21"/>
      <c r="I506" s="21"/>
      <c r="J506" s="18"/>
      <c r="K506" s="18"/>
      <c r="L506" s="18"/>
      <c r="M506" s="18"/>
      <c r="N506" s="21"/>
      <c r="O506" s="23"/>
      <c r="Q506" s="19"/>
      <c r="R506" s="19"/>
    </row>
    <row r="507" spans="1:18" x14ac:dyDescent="0.25">
      <c r="A507" s="17">
        <v>506</v>
      </c>
      <c r="B507" s="20"/>
      <c r="C507" s="18"/>
      <c r="D507" s="18"/>
      <c r="E507" s="18"/>
      <c r="F507" s="21"/>
      <c r="G507" s="21"/>
      <c r="H507" s="21"/>
      <c r="I507" s="21"/>
      <c r="J507" s="18"/>
      <c r="K507" s="18"/>
      <c r="L507" s="18"/>
      <c r="M507" s="18"/>
      <c r="N507" s="21"/>
      <c r="O507" s="23"/>
      <c r="Q507" s="19"/>
      <c r="R507" s="19"/>
    </row>
    <row r="508" spans="1:18" x14ac:dyDescent="0.25">
      <c r="A508" s="17">
        <v>507</v>
      </c>
      <c r="B508" s="20"/>
      <c r="C508" s="18"/>
      <c r="D508" s="18"/>
      <c r="E508" s="18"/>
      <c r="F508" s="21"/>
      <c r="G508" s="21"/>
      <c r="H508" s="21"/>
      <c r="I508" s="21"/>
      <c r="J508" s="18"/>
      <c r="K508" s="18"/>
      <c r="L508" s="18"/>
      <c r="M508" s="18"/>
      <c r="N508" s="21"/>
      <c r="O508" s="23"/>
      <c r="Q508" s="19"/>
      <c r="R508" s="19"/>
    </row>
    <row r="509" spans="1:18" x14ac:dyDescent="0.25">
      <c r="A509" s="17">
        <v>508</v>
      </c>
      <c r="B509" s="20"/>
      <c r="C509" s="18"/>
      <c r="D509" s="18"/>
      <c r="E509" s="18"/>
      <c r="F509" s="21"/>
      <c r="G509" s="21"/>
      <c r="H509" s="21"/>
      <c r="I509" s="21"/>
      <c r="J509" s="18"/>
      <c r="K509" s="18"/>
      <c r="L509" s="18"/>
      <c r="M509" s="18"/>
      <c r="N509" s="21"/>
      <c r="O509" s="23"/>
      <c r="Q509" s="19"/>
      <c r="R509" s="19"/>
    </row>
    <row r="510" spans="1:18" x14ac:dyDescent="0.25">
      <c r="A510" s="17">
        <v>509</v>
      </c>
      <c r="B510" s="20"/>
      <c r="C510" s="18"/>
      <c r="D510" s="18"/>
      <c r="E510" s="18"/>
      <c r="F510" s="21"/>
      <c r="G510" s="21"/>
      <c r="H510" s="21"/>
      <c r="I510" s="21"/>
      <c r="J510" s="18"/>
      <c r="K510" s="18"/>
      <c r="L510" s="18"/>
      <c r="M510" s="18"/>
      <c r="N510" s="21"/>
      <c r="O510" s="23"/>
      <c r="Q510" s="19"/>
      <c r="R510" s="19"/>
    </row>
    <row r="511" spans="1:18" x14ac:dyDescent="0.25">
      <c r="A511" s="17">
        <v>510</v>
      </c>
      <c r="B511" s="20"/>
      <c r="C511" s="18"/>
      <c r="D511" s="18"/>
      <c r="E511" s="18"/>
      <c r="F511" s="21"/>
      <c r="G511" s="21"/>
      <c r="H511" s="21"/>
      <c r="I511" s="21"/>
      <c r="J511" s="18"/>
      <c r="K511" s="18"/>
      <c r="L511" s="18"/>
      <c r="M511" s="18"/>
      <c r="N511" s="21"/>
      <c r="O511" s="23"/>
      <c r="Q511" s="19"/>
      <c r="R511" s="19"/>
    </row>
    <row r="512" spans="1:18" x14ac:dyDescent="0.25">
      <c r="A512" s="17">
        <v>511</v>
      </c>
      <c r="B512" s="20"/>
      <c r="C512" s="18"/>
      <c r="D512" s="18"/>
      <c r="E512" s="18"/>
      <c r="F512" s="21"/>
      <c r="G512" s="21"/>
      <c r="H512" s="21"/>
      <c r="I512" s="21"/>
      <c r="J512" s="18"/>
      <c r="K512" s="18"/>
      <c r="L512" s="18"/>
      <c r="M512" s="18"/>
      <c r="N512" s="21"/>
      <c r="O512" s="23"/>
      <c r="Q512" s="19"/>
      <c r="R512" s="19"/>
    </row>
    <row r="513" spans="1:18" x14ac:dyDescent="0.25">
      <c r="A513" s="17">
        <v>512</v>
      </c>
      <c r="B513" s="20"/>
      <c r="C513" s="18"/>
      <c r="D513" s="18"/>
      <c r="E513" s="18"/>
      <c r="F513" s="21"/>
      <c r="G513" s="21"/>
      <c r="H513" s="21"/>
      <c r="I513" s="21"/>
      <c r="J513" s="18"/>
      <c r="K513" s="18"/>
      <c r="L513" s="18"/>
      <c r="M513" s="18"/>
      <c r="N513" s="21"/>
      <c r="O513" s="23"/>
      <c r="Q513" s="19"/>
      <c r="R513" s="19"/>
    </row>
    <row r="514" spans="1:18" x14ac:dyDescent="0.25">
      <c r="A514" s="17">
        <v>513</v>
      </c>
      <c r="B514" s="20"/>
      <c r="C514" s="18"/>
      <c r="D514" s="18"/>
      <c r="E514" s="18"/>
      <c r="F514" s="21"/>
      <c r="G514" s="21"/>
      <c r="H514" s="21"/>
      <c r="I514" s="21"/>
      <c r="J514" s="18"/>
      <c r="K514" s="18"/>
      <c r="L514" s="18"/>
      <c r="M514" s="18"/>
      <c r="N514" s="21"/>
      <c r="O514" s="23"/>
      <c r="Q514" s="19"/>
      <c r="R514" s="19"/>
    </row>
    <row r="515" spans="1:18" x14ac:dyDescent="0.25">
      <c r="A515" s="17">
        <v>514</v>
      </c>
      <c r="B515" s="20"/>
      <c r="C515" s="18"/>
      <c r="D515" s="18"/>
      <c r="E515" s="18"/>
      <c r="F515" s="21"/>
      <c r="G515" s="21"/>
      <c r="H515" s="21"/>
      <c r="I515" s="21"/>
      <c r="J515" s="18"/>
      <c r="K515" s="18"/>
      <c r="L515" s="18"/>
      <c r="M515" s="18"/>
      <c r="N515" s="21"/>
      <c r="O515" s="23"/>
      <c r="Q515" s="19"/>
      <c r="R515" s="19"/>
    </row>
    <row r="516" spans="1:18" x14ac:dyDescent="0.25">
      <c r="A516" s="17">
        <v>515</v>
      </c>
      <c r="B516" s="20"/>
      <c r="C516" s="18"/>
      <c r="D516" s="18"/>
      <c r="E516" s="18"/>
      <c r="F516" s="21"/>
      <c r="G516" s="21"/>
      <c r="H516" s="21"/>
      <c r="I516" s="21"/>
      <c r="J516" s="18"/>
      <c r="K516" s="18"/>
      <c r="L516" s="18"/>
      <c r="M516" s="18"/>
      <c r="N516" s="21"/>
      <c r="O516" s="23"/>
      <c r="Q516" s="19"/>
      <c r="R516" s="19"/>
    </row>
    <row r="517" spans="1:18" x14ac:dyDescent="0.25">
      <c r="A517" s="17">
        <v>516</v>
      </c>
      <c r="B517" s="20"/>
      <c r="C517" s="18"/>
      <c r="D517" s="18"/>
      <c r="E517" s="18"/>
      <c r="F517" s="21"/>
      <c r="G517" s="21"/>
      <c r="H517" s="21"/>
      <c r="I517" s="21"/>
      <c r="J517" s="18"/>
      <c r="K517" s="18"/>
      <c r="L517" s="18"/>
      <c r="M517" s="18"/>
      <c r="N517" s="21"/>
      <c r="O517" s="23"/>
      <c r="Q517" s="19"/>
      <c r="R517" s="19"/>
    </row>
    <row r="518" spans="1:18" x14ac:dyDescent="0.25">
      <c r="A518" s="17">
        <v>517</v>
      </c>
      <c r="B518" s="20"/>
      <c r="C518" s="18"/>
      <c r="D518" s="18"/>
      <c r="E518" s="18"/>
      <c r="F518" s="21"/>
      <c r="G518" s="21"/>
      <c r="H518" s="21"/>
      <c r="I518" s="21"/>
      <c r="J518" s="18"/>
      <c r="K518" s="18"/>
      <c r="L518" s="18"/>
      <c r="M518" s="18"/>
      <c r="N518" s="21"/>
      <c r="O518" s="23"/>
      <c r="Q518" s="19"/>
      <c r="R518" s="19"/>
    </row>
    <row r="519" spans="1:18" x14ac:dyDescent="0.25">
      <c r="A519" s="17">
        <v>518</v>
      </c>
      <c r="B519" s="20"/>
      <c r="C519" s="18"/>
      <c r="D519" s="18"/>
      <c r="E519" s="18"/>
      <c r="F519" s="21"/>
      <c r="G519" s="21"/>
      <c r="H519" s="21"/>
      <c r="I519" s="21"/>
      <c r="J519" s="18"/>
      <c r="K519" s="18"/>
      <c r="L519" s="18"/>
      <c r="M519" s="18"/>
      <c r="N519" s="21"/>
      <c r="O519" s="23"/>
      <c r="Q519" s="19"/>
      <c r="R519" s="19"/>
    </row>
    <row r="520" spans="1:18" x14ac:dyDescent="0.25">
      <c r="A520" s="17">
        <v>519</v>
      </c>
      <c r="B520" s="20"/>
      <c r="C520" s="18"/>
      <c r="D520" s="18"/>
      <c r="E520" s="18"/>
      <c r="F520" s="21"/>
      <c r="G520" s="21"/>
      <c r="H520" s="21"/>
      <c r="I520" s="21"/>
      <c r="J520" s="18"/>
      <c r="K520" s="18"/>
      <c r="L520" s="18"/>
      <c r="M520" s="18"/>
      <c r="N520" s="21"/>
      <c r="O520" s="23"/>
      <c r="Q520" s="19"/>
      <c r="R520" s="19"/>
    </row>
    <row r="521" spans="1:18" x14ac:dyDescent="0.25">
      <c r="A521" s="17">
        <v>520</v>
      </c>
      <c r="B521" s="20"/>
      <c r="C521" s="18"/>
      <c r="D521" s="18"/>
      <c r="E521" s="18"/>
      <c r="F521" s="21"/>
      <c r="G521" s="21"/>
      <c r="H521" s="21"/>
      <c r="I521" s="21"/>
      <c r="J521" s="18"/>
      <c r="K521" s="18"/>
      <c r="L521" s="18"/>
      <c r="M521" s="18"/>
      <c r="N521" s="21"/>
      <c r="O521" s="23"/>
      <c r="Q521" s="19"/>
      <c r="R521" s="19"/>
    </row>
    <row r="522" spans="1:18" x14ac:dyDescent="0.25">
      <c r="A522" s="17">
        <v>521</v>
      </c>
      <c r="B522" s="20"/>
      <c r="C522" s="18"/>
      <c r="D522" s="18"/>
      <c r="E522" s="18"/>
      <c r="F522" s="21"/>
      <c r="G522" s="21"/>
      <c r="H522" s="21"/>
      <c r="I522" s="21"/>
      <c r="J522" s="18"/>
      <c r="K522" s="18"/>
      <c r="L522" s="18"/>
      <c r="M522" s="18"/>
      <c r="N522" s="21"/>
      <c r="O522" s="23"/>
      <c r="Q522" s="19"/>
      <c r="R522" s="19"/>
    </row>
    <row r="523" spans="1:18" x14ac:dyDescent="0.25">
      <c r="A523" s="17">
        <v>522</v>
      </c>
      <c r="B523" s="20"/>
      <c r="C523" s="18"/>
      <c r="D523" s="18"/>
      <c r="E523" s="18"/>
      <c r="F523" s="21"/>
      <c r="G523" s="21"/>
      <c r="H523" s="21"/>
      <c r="I523" s="21"/>
      <c r="J523" s="18"/>
      <c r="K523" s="18"/>
      <c r="L523" s="18"/>
      <c r="M523" s="18"/>
      <c r="N523" s="21"/>
      <c r="O523" s="23"/>
      <c r="Q523" s="19"/>
      <c r="R523" s="19"/>
    </row>
    <row r="524" spans="1:18" x14ac:dyDescent="0.25">
      <c r="A524" s="17">
        <v>523</v>
      </c>
      <c r="B524" s="20"/>
      <c r="C524" s="18"/>
      <c r="D524" s="18"/>
      <c r="E524" s="18"/>
      <c r="F524" s="21"/>
      <c r="G524" s="21"/>
      <c r="H524" s="21"/>
      <c r="I524" s="21"/>
      <c r="J524" s="18"/>
      <c r="K524" s="18"/>
      <c r="L524" s="18"/>
      <c r="M524" s="18"/>
      <c r="N524" s="21"/>
      <c r="O524" s="23"/>
      <c r="Q524" s="19"/>
      <c r="R524" s="19"/>
    </row>
    <row r="525" spans="1:18" x14ac:dyDescent="0.25">
      <c r="A525" s="17">
        <v>524</v>
      </c>
      <c r="B525" s="20"/>
      <c r="C525" s="18"/>
      <c r="D525" s="18"/>
      <c r="E525" s="18"/>
      <c r="F525" s="21"/>
      <c r="G525" s="21"/>
      <c r="H525" s="21"/>
      <c r="I525" s="21"/>
      <c r="J525" s="18"/>
      <c r="K525" s="18"/>
      <c r="L525" s="18"/>
      <c r="M525" s="18"/>
      <c r="N525" s="21"/>
      <c r="O525" s="23"/>
      <c r="Q525" s="19"/>
      <c r="R525" s="19"/>
    </row>
    <row r="526" spans="1:18" x14ac:dyDescent="0.25">
      <c r="A526" s="17">
        <v>525</v>
      </c>
      <c r="B526" s="20"/>
      <c r="C526" s="18"/>
      <c r="D526" s="18"/>
      <c r="E526" s="18"/>
      <c r="F526" s="21"/>
      <c r="G526" s="21"/>
      <c r="H526" s="21"/>
      <c r="I526" s="21"/>
      <c r="J526" s="18"/>
      <c r="K526" s="18"/>
      <c r="L526" s="18"/>
      <c r="M526" s="18"/>
      <c r="N526" s="21"/>
      <c r="O526" s="23"/>
      <c r="Q526" s="19"/>
      <c r="R526" s="19"/>
    </row>
    <row r="527" spans="1:18" x14ac:dyDescent="0.25">
      <c r="A527" s="17">
        <v>526</v>
      </c>
      <c r="B527" s="20"/>
      <c r="C527" s="18"/>
      <c r="D527" s="18"/>
      <c r="E527" s="18"/>
      <c r="F527" s="21"/>
      <c r="G527" s="21"/>
      <c r="H527" s="21"/>
      <c r="I527" s="21"/>
      <c r="J527" s="18"/>
      <c r="K527" s="18"/>
      <c r="L527" s="18"/>
      <c r="M527" s="18"/>
      <c r="N527" s="21"/>
      <c r="O527" s="23"/>
      <c r="Q527" s="19"/>
      <c r="R527" s="19"/>
    </row>
    <row r="528" spans="1:18" x14ac:dyDescent="0.25">
      <c r="A528" s="17">
        <v>527</v>
      </c>
      <c r="B528" s="20"/>
      <c r="C528" s="18"/>
      <c r="D528" s="18"/>
      <c r="E528" s="18"/>
      <c r="F528" s="21"/>
      <c r="G528" s="21"/>
      <c r="H528" s="21"/>
      <c r="I528" s="21"/>
      <c r="J528" s="18"/>
      <c r="K528" s="18"/>
      <c r="L528" s="18"/>
      <c r="M528" s="18"/>
      <c r="N528" s="21"/>
      <c r="O528" s="23"/>
      <c r="Q528" s="19"/>
      <c r="R528" s="19"/>
    </row>
    <row r="529" spans="1:18" x14ac:dyDescent="0.25">
      <c r="A529" s="17">
        <v>528</v>
      </c>
      <c r="B529" s="20"/>
      <c r="C529" s="18"/>
      <c r="D529" s="18"/>
      <c r="E529" s="18"/>
      <c r="F529" s="21"/>
      <c r="G529" s="21"/>
      <c r="H529" s="21"/>
      <c r="I529" s="21"/>
      <c r="J529" s="18"/>
      <c r="K529" s="18"/>
      <c r="L529" s="18"/>
      <c r="M529" s="18"/>
      <c r="N529" s="21"/>
      <c r="O529" s="23"/>
      <c r="Q529" s="19"/>
      <c r="R529" s="19"/>
    </row>
    <row r="530" spans="1:18" x14ac:dyDescent="0.25">
      <c r="A530" s="17">
        <v>529</v>
      </c>
      <c r="B530" s="20"/>
      <c r="C530" s="18"/>
      <c r="D530" s="18"/>
      <c r="E530" s="18"/>
      <c r="F530" s="21"/>
      <c r="G530" s="21"/>
      <c r="H530" s="21"/>
      <c r="I530" s="21"/>
      <c r="J530" s="18"/>
      <c r="K530" s="18"/>
      <c r="L530" s="18"/>
      <c r="M530" s="18"/>
      <c r="N530" s="21"/>
      <c r="O530" s="23"/>
      <c r="Q530" s="19"/>
      <c r="R530" s="19"/>
    </row>
    <row r="531" spans="1:18" x14ac:dyDescent="0.25">
      <c r="A531" s="17">
        <v>530</v>
      </c>
      <c r="B531" s="20"/>
      <c r="C531" s="18"/>
      <c r="D531" s="18"/>
      <c r="E531" s="18"/>
      <c r="F531" s="21"/>
      <c r="G531" s="21"/>
      <c r="H531" s="21"/>
      <c r="I531" s="21"/>
      <c r="J531" s="18"/>
      <c r="K531" s="18"/>
      <c r="L531" s="18"/>
      <c r="M531" s="18"/>
      <c r="N531" s="21"/>
      <c r="O531" s="23"/>
      <c r="Q531" s="19"/>
      <c r="R531" s="19"/>
    </row>
    <row r="532" spans="1:18" x14ac:dyDescent="0.25">
      <c r="A532" s="17">
        <v>531</v>
      </c>
      <c r="B532" s="20"/>
      <c r="C532" s="18"/>
      <c r="D532" s="18"/>
      <c r="E532" s="18"/>
      <c r="F532" s="21"/>
      <c r="G532" s="21"/>
      <c r="H532" s="21"/>
      <c r="I532" s="21"/>
      <c r="J532" s="18"/>
      <c r="K532" s="18"/>
      <c r="L532" s="18"/>
      <c r="M532" s="18"/>
      <c r="N532" s="21"/>
      <c r="O532" s="23"/>
      <c r="Q532" s="19"/>
      <c r="R532" s="19"/>
    </row>
    <row r="533" spans="1:18" x14ac:dyDescent="0.25">
      <c r="A533" s="17">
        <v>532</v>
      </c>
      <c r="B533" s="20"/>
      <c r="C533" s="18"/>
      <c r="D533" s="18"/>
      <c r="E533" s="18"/>
      <c r="F533" s="21"/>
      <c r="G533" s="21"/>
      <c r="H533" s="21"/>
      <c r="I533" s="21"/>
      <c r="J533" s="18"/>
      <c r="K533" s="18"/>
      <c r="L533" s="18"/>
      <c r="M533" s="18"/>
      <c r="N533" s="21"/>
      <c r="O533" s="23"/>
      <c r="Q533" s="19"/>
      <c r="R533" s="19"/>
    </row>
    <row r="534" spans="1:18" x14ac:dyDescent="0.25">
      <c r="A534" s="17">
        <v>533</v>
      </c>
      <c r="B534" s="20"/>
      <c r="C534" s="18"/>
      <c r="D534" s="18"/>
      <c r="E534" s="18"/>
      <c r="F534" s="21"/>
      <c r="G534" s="21"/>
      <c r="H534" s="21"/>
      <c r="I534" s="21"/>
      <c r="J534" s="18"/>
      <c r="K534" s="18"/>
      <c r="L534" s="18"/>
      <c r="M534" s="18"/>
      <c r="N534" s="21"/>
      <c r="O534" s="23"/>
      <c r="Q534" s="19"/>
      <c r="R534" s="19"/>
    </row>
    <row r="535" spans="1:18" x14ac:dyDescent="0.25">
      <c r="A535" s="17">
        <v>534</v>
      </c>
      <c r="B535" s="20"/>
      <c r="C535" s="18"/>
      <c r="D535" s="18"/>
      <c r="E535" s="18"/>
      <c r="F535" s="21"/>
      <c r="G535" s="21"/>
      <c r="H535" s="21"/>
      <c r="I535" s="21"/>
      <c r="J535" s="18"/>
      <c r="K535" s="18"/>
      <c r="L535" s="18"/>
      <c r="M535" s="18"/>
      <c r="N535" s="21"/>
      <c r="O535" s="23"/>
      <c r="Q535" s="19"/>
      <c r="R535" s="19"/>
    </row>
    <row r="536" spans="1:18" x14ac:dyDescent="0.25">
      <c r="A536" s="17">
        <v>535</v>
      </c>
      <c r="B536" s="20"/>
      <c r="C536" s="18"/>
      <c r="D536" s="18"/>
      <c r="E536" s="18"/>
      <c r="F536" s="21"/>
      <c r="G536" s="21"/>
      <c r="H536" s="21"/>
      <c r="I536" s="21"/>
      <c r="J536" s="18"/>
      <c r="K536" s="18"/>
      <c r="L536" s="18"/>
      <c r="M536" s="18"/>
      <c r="N536" s="21"/>
      <c r="O536" s="23"/>
      <c r="Q536" s="19"/>
      <c r="R536" s="19"/>
    </row>
    <row r="537" spans="1:18" x14ac:dyDescent="0.25">
      <c r="A537" s="17">
        <v>536</v>
      </c>
      <c r="B537" s="20"/>
      <c r="C537" s="18"/>
      <c r="D537" s="18"/>
      <c r="E537" s="18"/>
      <c r="F537" s="21"/>
      <c r="G537" s="21"/>
      <c r="H537" s="21"/>
      <c r="I537" s="21"/>
      <c r="J537" s="18"/>
      <c r="K537" s="18"/>
      <c r="L537" s="18"/>
      <c r="M537" s="18"/>
      <c r="N537" s="21"/>
      <c r="O537" s="23"/>
      <c r="Q537" s="19"/>
      <c r="R537" s="19"/>
    </row>
    <row r="538" spans="1:18" x14ac:dyDescent="0.25">
      <c r="A538" s="17">
        <v>537</v>
      </c>
      <c r="B538" s="20"/>
      <c r="C538" s="18"/>
      <c r="D538" s="18"/>
      <c r="E538" s="18"/>
      <c r="F538" s="21"/>
      <c r="G538" s="21"/>
      <c r="H538" s="21"/>
      <c r="I538" s="21"/>
      <c r="J538" s="18"/>
      <c r="K538" s="18"/>
      <c r="L538" s="18"/>
      <c r="M538" s="18"/>
      <c r="N538" s="21"/>
      <c r="O538" s="23"/>
      <c r="Q538" s="19"/>
      <c r="R538" s="19"/>
    </row>
    <row r="539" spans="1:18" x14ac:dyDescent="0.25">
      <c r="A539" s="17">
        <v>538</v>
      </c>
      <c r="B539" s="20"/>
      <c r="C539" s="18"/>
      <c r="D539" s="18"/>
      <c r="E539" s="18"/>
      <c r="F539" s="21"/>
      <c r="G539" s="21"/>
      <c r="H539" s="21"/>
      <c r="I539" s="21"/>
      <c r="J539" s="18"/>
      <c r="K539" s="18"/>
      <c r="L539" s="18"/>
      <c r="M539" s="18"/>
      <c r="N539" s="21"/>
      <c r="O539" s="23"/>
      <c r="Q539" s="19"/>
      <c r="R539" s="19"/>
    </row>
    <row r="540" spans="1:18" x14ac:dyDescent="0.25">
      <c r="A540" s="17">
        <v>539</v>
      </c>
      <c r="B540" s="20"/>
      <c r="C540" s="18"/>
      <c r="D540" s="18"/>
      <c r="E540" s="18"/>
      <c r="F540" s="21"/>
      <c r="G540" s="21"/>
      <c r="H540" s="21"/>
      <c r="I540" s="21"/>
      <c r="J540" s="18"/>
      <c r="K540" s="18"/>
      <c r="L540" s="18"/>
      <c r="M540" s="18"/>
      <c r="N540" s="21"/>
      <c r="O540" s="23"/>
      <c r="Q540" s="19"/>
      <c r="R540" s="19"/>
    </row>
    <row r="541" spans="1:18" x14ac:dyDescent="0.25">
      <c r="A541" s="17">
        <v>540</v>
      </c>
      <c r="B541" s="20"/>
      <c r="C541" s="18"/>
      <c r="D541" s="18"/>
      <c r="E541" s="18"/>
      <c r="F541" s="21"/>
      <c r="G541" s="21"/>
      <c r="H541" s="21"/>
      <c r="I541" s="21"/>
      <c r="J541" s="18"/>
      <c r="K541" s="18"/>
      <c r="L541" s="18"/>
      <c r="M541" s="18"/>
      <c r="N541" s="21"/>
      <c r="O541" s="23"/>
      <c r="Q541" s="19"/>
      <c r="R541" s="19"/>
    </row>
    <row r="542" spans="1:18" x14ac:dyDescent="0.25">
      <c r="A542" s="17">
        <v>541</v>
      </c>
      <c r="B542" s="20"/>
      <c r="C542" s="18"/>
      <c r="D542" s="18"/>
      <c r="E542" s="18"/>
      <c r="F542" s="21"/>
      <c r="G542" s="21"/>
      <c r="H542" s="21"/>
      <c r="I542" s="21"/>
      <c r="J542" s="18"/>
      <c r="K542" s="18"/>
      <c r="L542" s="18"/>
      <c r="M542" s="18"/>
      <c r="N542" s="21"/>
      <c r="O542" s="23"/>
      <c r="Q542" s="19"/>
      <c r="R542" s="19"/>
    </row>
    <row r="543" spans="1:18" x14ac:dyDescent="0.25">
      <c r="A543" s="17">
        <v>542</v>
      </c>
      <c r="B543" s="20"/>
      <c r="C543" s="18"/>
      <c r="D543" s="18"/>
      <c r="E543" s="18"/>
      <c r="F543" s="21"/>
      <c r="G543" s="21"/>
      <c r="H543" s="21"/>
      <c r="I543" s="21"/>
      <c r="J543" s="18"/>
      <c r="K543" s="18"/>
      <c r="L543" s="18"/>
      <c r="M543" s="18"/>
      <c r="N543" s="21"/>
      <c r="O543" s="23"/>
      <c r="Q543" s="19"/>
      <c r="R543" s="19"/>
    </row>
    <row r="544" spans="1:18" x14ac:dyDescent="0.25">
      <c r="A544" s="17">
        <v>543</v>
      </c>
      <c r="B544" s="20"/>
      <c r="C544" s="18"/>
      <c r="D544" s="18"/>
      <c r="E544" s="18"/>
      <c r="F544" s="21"/>
      <c r="G544" s="21"/>
      <c r="H544" s="21"/>
      <c r="I544" s="21"/>
      <c r="J544" s="18"/>
      <c r="K544" s="18"/>
      <c r="L544" s="18"/>
      <c r="M544" s="18"/>
      <c r="N544" s="21"/>
      <c r="O544" s="23"/>
      <c r="Q544" s="19"/>
      <c r="R544" s="19"/>
    </row>
    <row r="545" spans="1:18" x14ac:dyDescent="0.25">
      <c r="A545" s="17">
        <v>544</v>
      </c>
      <c r="B545" s="20"/>
      <c r="C545" s="18"/>
      <c r="D545" s="18"/>
      <c r="E545" s="18"/>
      <c r="F545" s="21"/>
      <c r="G545" s="21"/>
      <c r="H545" s="21"/>
      <c r="I545" s="21"/>
      <c r="J545" s="18"/>
      <c r="K545" s="18"/>
      <c r="L545" s="18"/>
      <c r="M545" s="18"/>
      <c r="N545" s="21"/>
      <c r="O545" s="23"/>
      <c r="Q545" s="19"/>
      <c r="R545" s="19"/>
    </row>
    <row r="546" spans="1:18" x14ac:dyDescent="0.25">
      <c r="A546" s="17">
        <v>545</v>
      </c>
      <c r="B546" s="20"/>
      <c r="C546" s="18"/>
      <c r="D546" s="18"/>
      <c r="E546" s="18"/>
      <c r="F546" s="21"/>
      <c r="G546" s="21"/>
      <c r="H546" s="21"/>
      <c r="I546" s="21"/>
      <c r="J546" s="18"/>
      <c r="K546" s="18"/>
      <c r="L546" s="18"/>
      <c r="M546" s="18"/>
      <c r="N546" s="21"/>
      <c r="O546" s="23"/>
      <c r="Q546" s="19"/>
      <c r="R546" s="19"/>
    </row>
    <row r="547" spans="1:18" x14ac:dyDescent="0.25">
      <c r="A547" s="17">
        <v>546</v>
      </c>
      <c r="B547" s="20"/>
      <c r="C547" s="18"/>
      <c r="D547" s="18"/>
      <c r="E547" s="18"/>
      <c r="F547" s="21"/>
      <c r="G547" s="21"/>
      <c r="H547" s="21"/>
      <c r="I547" s="21"/>
      <c r="J547" s="18"/>
      <c r="K547" s="18"/>
      <c r="L547" s="18"/>
      <c r="M547" s="18"/>
      <c r="N547" s="21"/>
      <c r="O547" s="23"/>
      <c r="Q547" s="19"/>
      <c r="R547" s="19"/>
    </row>
    <row r="548" spans="1:18" x14ac:dyDescent="0.25">
      <c r="A548" s="17">
        <v>547</v>
      </c>
      <c r="B548" s="20"/>
      <c r="C548" s="18"/>
      <c r="D548" s="18"/>
      <c r="E548" s="18"/>
      <c r="F548" s="21"/>
      <c r="G548" s="21"/>
      <c r="H548" s="21"/>
      <c r="I548" s="21"/>
      <c r="J548" s="18"/>
      <c r="K548" s="18"/>
      <c r="L548" s="18"/>
      <c r="M548" s="18"/>
      <c r="N548" s="21"/>
      <c r="O548" s="23"/>
      <c r="Q548" s="19"/>
      <c r="R548" s="19"/>
    </row>
    <row r="549" spans="1:18" x14ac:dyDescent="0.25">
      <c r="A549" s="17">
        <v>548</v>
      </c>
      <c r="B549" s="20"/>
      <c r="C549" s="18"/>
      <c r="D549" s="18"/>
      <c r="E549" s="18"/>
      <c r="F549" s="21"/>
      <c r="G549" s="21"/>
      <c r="H549" s="21"/>
      <c r="I549" s="21"/>
      <c r="J549" s="18"/>
      <c r="K549" s="18"/>
      <c r="L549" s="18"/>
      <c r="M549" s="18"/>
      <c r="N549" s="21"/>
      <c r="O549" s="23"/>
      <c r="Q549" s="19"/>
      <c r="R549" s="19"/>
    </row>
    <row r="550" spans="1:18" x14ac:dyDescent="0.25">
      <c r="A550" s="17">
        <v>549</v>
      </c>
      <c r="B550" s="20"/>
      <c r="C550" s="18"/>
      <c r="D550" s="18"/>
      <c r="E550" s="18"/>
      <c r="F550" s="21"/>
      <c r="G550" s="21"/>
      <c r="H550" s="21"/>
      <c r="I550" s="21"/>
      <c r="J550" s="18"/>
      <c r="K550" s="18"/>
      <c r="L550" s="18"/>
      <c r="M550" s="18"/>
      <c r="N550" s="21"/>
      <c r="O550" s="23"/>
      <c r="Q550" s="19"/>
      <c r="R550" s="19"/>
    </row>
    <row r="551" spans="1:18" x14ac:dyDescent="0.25">
      <c r="A551" s="17">
        <v>550</v>
      </c>
      <c r="B551" s="20"/>
      <c r="C551" s="18"/>
      <c r="D551" s="18"/>
      <c r="E551" s="18"/>
      <c r="F551" s="21"/>
      <c r="G551" s="21"/>
      <c r="H551" s="21"/>
      <c r="I551" s="21"/>
      <c r="J551" s="18"/>
      <c r="K551" s="18"/>
      <c r="L551" s="18"/>
      <c r="M551" s="18"/>
      <c r="N551" s="21"/>
      <c r="O551" s="23"/>
      <c r="Q551" s="19"/>
      <c r="R551" s="19"/>
    </row>
    <row r="552" spans="1:18" x14ac:dyDescent="0.25">
      <c r="A552" s="17">
        <v>551</v>
      </c>
      <c r="B552" s="20"/>
      <c r="C552" s="18"/>
      <c r="D552" s="18"/>
      <c r="E552" s="18"/>
      <c r="F552" s="21"/>
      <c r="G552" s="21"/>
      <c r="H552" s="21"/>
      <c r="I552" s="21"/>
      <c r="J552" s="18"/>
      <c r="K552" s="18"/>
      <c r="L552" s="18"/>
      <c r="M552" s="18"/>
      <c r="N552" s="21"/>
      <c r="O552" s="23"/>
      <c r="Q552" s="19"/>
      <c r="R552" s="19"/>
    </row>
    <row r="553" spans="1:18" x14ac:dyDescent="0.25">
      <c r="A553" s="17">
        <v>552</v>
      </c>
      <c r="B553" s="20"/>
      <c r="C553" s="18"/>
      <c r="D553" s="18"/>
      <c r="E553" s="18"/>
      <c r="F553" s="21"/>
      <c r="G553" s="21"/>
      <c r="H553" s="21"/>
      <c r="I553" s="21"/>
      <c r="J553" s="18"/>
      <c r="K553" s="18"/>
      <c r="L553" s="18"/>
      <c r="M553" s="18"/>
      <c r="N553" s="21"/>
      <c r="O553" s="23"/>
      <c r="Q553" s="19"/>
      <c r="R553" s="19"/>
    </row>
    <row r="554" spans="1:18" x14ac:dyDescent="0.25">
      <c r="A554" s="17">
        <v>553</v>
      </c>
      <c r="B554" s="20"/>
      <c r="C554" s="18"/>
      <c r="D554" s="18"/>
      <c r="E554" s="18"/>
      <c r="F554" s="21"/>
      <c r="G554" s="21"/>
      <c r="H554" s="21"/>
      <c r="I554" s="21"/>
      <c r="J554" s="18"/>
      <c r="K554" s="18"/>
      <c r="L554" s="18"/>
      <c r="M554" s="18"/>
      <c r="N554" s="21"/>
      <c r="O554" s="23"/>
      <c r="Q554" s="19"/>
      <c r="R554" s="19"/>
    </row>
    <row r="555" spans="1:18" x14ac:dyDescent="0.25">
      <c r="A555" s="17">
        <v>554</v>
      </c>
      <c r="B555" s="20"/>
      <c r="C555" s="18"/>
      <c r="D555" s="18"/>
      <c r="E555" s="18"/>
      <c r="F555" s="21"/>
      <c r="G555" s="21"/>
      <c r="H555" s="21"/>
      <c r="I555" s="21"/>
      <c r="J555" s="18"/>
      <c r="K555" s="18"/>
      <c r="L555" s="18"/>
      <c r="M555" s="18"/>
      <c r="N555" s="21"/>
      <c r="O555" s="23"/>
      <c r="Q555" s="19"/>
      <c r="R555" s="19"/>
    </row>
    <row r="556" spans="1:18" x14ac:dyDescent="0.25">
      <c r="A556" s="17">
        <v>555</v>
      </c>
      <c r="B556" s="20"/>
      <c r="C556" s="18"/>
      <c r="D556" s="18"/>
      <c r="E556" s="18"/>
      <c r="F556" s="21"/>
      <c r="G556" s="21"/>
      <c r="H556" s="21"/>
      <c r="I556" s="21"/>
      <c r="J556" s="18"/>
      <c r="K556" s="18"/>
      <c r="L556" s="18"/>
      <c r="M556" s="18"/>
      <c r="N556" s="21"/>
      <c r="O556" s="23"/>
      <c r="Q556" s="19"/>
      <c r="R556" s="19"/>
    </row>
    <row r="557" spans="1:18" x14ac:dyDescent="0.25">
      <c r="A557" s="17">
        <v>556</v>
      </c>
      <c r="B557" s="20"/>
      <c r="C557" s="18"/>
      <c r="D557" s="18"/>
      <c r="E557" s="18"/>
      <c r="F557" s="21"/>
      <c r="G557" s="21"/>
      <c r="H557" s="21"/>
      <c r="I557" s="21"/>
      <c r="J557" s="18"/>
      <c r="K557" s="18"/>
      <c r="L557" s="18"/>
      <c r="M557" s="18"/>
      <c r="N557" s="21"/>
      <c r="O557" s="23"/>
      <c r="Q557" s="19"/>
      <c r="R557" s="19"/>
    </row>
    <row r="558" spans="1:18" x14ac:dyDescent="0.25">
      <c r="A558" s="17">
        <v>557</v>
      </c>
      <c r="B558" s="20"/>
      <c r="C558" s="18"/>
      <c r="D558" s="18"/>
      <c r="E558" s="18"/>
      <c r="F558" s="21"/>
      <c r="G558" s="21"/>
      <c r="H558" s="21"/>
      <c r="I558" s="21"/>
      <c r="J558" s="18"/>
      <c r="K558" s="18"/>
      <c r="L558" s="18"/>
      <c r="M558" s="18"/>
      <c r="N558" s="21"/>
      <c r="O558" s="23"/>
      <c r="Q558" s="19"/>
      <c r="R558" s="19"/>
    </row>
    <row r="559" spans="1:18" x14ac:dyDescent="0.25">
      <c r="A559" s="17">
        <v>558</v>
      </c>
      <c r="B559" s="20"/>
      <c r="C559" s="18"/>
      <c r="D559" s="18"/>
      <c r="E559" s="18"/>
      <c r="F559" s="21"/>
      <c r="G559" s="21"/>
      <c r="H559" s="21"/>
      <c r="I559" s="21"/>
      <c r="J559" s="18"/>
      <c r="K559" s="18"/>
      <c r="L559" s="18"/>
      <c r="M559" s="18"/>
      <c r="N559" s="21"/>
      <c r="O559" s="23"/>
      <c r="Q559" s="19"/>
      <c r="R559" s="19"/>
    </row>
    <row r="560" spans="1:18" x14ac:dyDescent="0.25">
      <c r="A560" s="17">
        <v>559</v>
      </c>
      <c r="B560" s="20"/>
      <c r="C560" s="18"/>
      <c r="D560" s="18"/>
      <c r="E560" s="18"/>
      <c r="F560" s="21"/>
      <c r="G560" s="21"/>
      <c r="H560" s="21"/>
      <c r="I560" s="21"/>
      <c r="J560" s="18"/>
      <c r="K560" s="18"/>
      <c r="L560" s="18"/>
      <c r="M560" s="18"/>
      <c r="N560" s="21"/>
      <c r="O560" s="23"/>
      <c r="Q560" s="19"/>
      <c r="R560" s="19"/>
    </row>
    <row r="561" spans="1:18" x14ac:dyDescent="0.25">
      <c r="A561" s="17">
        <v>560</v>
      </c>
      <c r="B561" s="20"/>
      <c r="C561" s="18"/>
      <c r="D561" s="18"/>
      <c r="E561" s="18"/>
      <c r="F561" s="21"/>
      <c r="G561" s="21"/>
      <c r="H561" s="21"/>
      <c r="I561" s="21"/>
      <c r="J561" s="18"/>
      <c r="K561" s="18"/>
      <c r="L561" s="18"/>
      <c r="M561" s="18"/>
      <c r="N561" s="21"/>
      <c r="O561" s="23"/>
      <c r="Q561" s="19"/>
      <c r="R561" s="19"/>
    </row>
    <row r="562" spans="1:18" x14ac:dyDescent="0.25">
      <c r="A562" s="17">
        <v>561</v>
      </c>
      <c r="B562" s="20"/>
      <c r="C562" s="18"/>
      <c r="D562" s="18"/>
      <c r="E562" s="18"/>
      <c r="F562" s="21"/>
      <c r="G562" s="21"/>
      <c r="H562" s="21"/>
      <c r="I562" s="21"/>
      <c r="J562" s="18"/>
      <c r="K562" s="18"/>
      <c r="L562" s="18"/>
      <c r="M562" s="18"/>
      <c r="N562" s="21"/>
      <c r="O562" s="23"/>
      <c r="Q562" s="19"/>
      <c r="R562" s="19"/>
    </row>
    <row r="563" spans="1:18" x14ac:dyDescent="0.25">
      <c r="A563" s="17">
        <v>562</v>
      </c>
      <c r="B563" s="20"/>
      <c r="C563" s="18"/>
      <c r="D563" s="18"/>
      <c r="E563" s="18"/>
      <c r="F563" s="21"/>
      <c r="G563" s="21"/>
      <c r="H563" s="21"/>
      <c r="I563" s="21"/>
      <c r="J563" s="18"/>
      <c r="K563" s="18"/>
      <c r="L563" s="18"/>
      <c r="M563" s="18"/>
      <c r="N563" s="21"/>
      <c r="O563" s="23"/>
      <c r="Q563" s="19"/>
      <c r="R563" s="19"/>
    </row>
    <row r="564" spans="1:18" x14ac:dyDescent="0.25">
      <c r="A564" s="17">
        <v>563</v>
      </c>
      <c r="B564" s="20"/>
      <c r="C564" s="18"/>
      <c r="D564" s="18"/>
      <c r="E564" s="18"/>
      <c r="F564" s="21"/>
      <c r="G564" s="21"/>
      <c r="H564" s="21"/>
      <c r="I564" s="21"/>
      <c r="J564" s="18"/>
      <c r="K564" s="18"/>
      <c r="L564" s="18"/>
      <c r="M564" s="18"/>
      <c r="N564" s="21"/>
      <c r="O564" s="23"/>
      <c r="Q564" s="19"/>
      <c r="R564" s="19"/>
    </row>
    <row r="565" spans="1:18" x14ac:dyDescent="0.25">
      <c r="A565" s="17">
        <v>564</v>
      </c>
      <c r="B565" s="20"/>
      <c r="C565" s="18"/>
      <c r="D565" s="18"/>
      <c r="E565" s="18"/>
      <c r="F565" s="21"/>
      <c r="G565" s="21"/>
      <c r="H565" s="21"/>
      <c r="I565" s="21"/>
      <c r="J565" s="18"/>
      <c r="K565" s="18"/>
      <c r="L565" s="18"/>
      <c r="M565" s="18"/>
      <c r="N565" s="21"/>
      <c r="O565" s="23"/>
      <c r="Q565" s="19"/>
      <c r="R565" s="19"/>
    </row>
    <row r="566" spans="1:18" x14ac:dyDescent="0.25">
      <c r="A566" s="17">
        <v>565</v>
      </c>
      <c r="B566" s="20"/>
      <c r="C566" s="18"/>
      <c r="D566" s="18"/>
      <c r="E566" s="18"/>
      <c r="F566" s="21"/>
      <c r="G566" s="21"/>
      <c r="H566" s="21"/>
      <c r="I566" s="21"/>
      <c r="J566" s="18"/>
      <c r="K566" s="18"/>
      <c r="L566" s="18"/>
      <c r="M566" s="18"/>
      <c r="N566" s="21"/>
      <c r="O566" s="23"/>
      <c r="Q566" s="19"/>
      <c r="R566" s="19"/>
    </row>
    <row r="567" spans="1:18" x14ac:dyDescent="0.25">
      <c r="A567" s="17">
        <v>566</v>
      </c>
      <c r="B567" s="20"/>
      <c r="C567" s="18"/>
      <c r="D567" s="18"/>
      <c r="E567" s="18"/>
      <c r="F567" s="21"/>
      <c r="G567" s="21"/>
      <c r="H567" s="21"/>
      <c r="I567" s="21"/>
      <c r="J567" s="18"/>
      <c r="K567" s="18"/>
      <c r="L567" s="18"/>
      <c r="M567" s="18"/>
      <c r="N567" s="21"/>
      <c r="O567" s="23"/>
      <c r="Q567" s="19"/>
      <c r="R567" s="19"/>
    </row>
    <row r="568" spans="1:18" x14ac:dyDescent="0.25">
      <c r="A568" s="17">
        <v>567</v>
      </c>
      <c r="B568" s="20"/>
      <c r="C568" s="18"/>
      <c r="D568" s="18"/>
      <c r="E568" s="18"/>
      <c r="F568" s="21"/>
      <c r="G568" s="21"/>
      <c r="H568" s="21"/>
      <c r="I568" s="21"/>
      <c r="J568" s="18"/>
      <c r="K568" s="18"/>
      <c r="L568" s="18"/>
      <c r="M568" s="18"/>
      <c r="N568" s="21"/>
      <c r="O568" s="23"/>
      <c r="Q568" s="19"/>
      <c r="R568" s="19"/>
    </row>
    <row r="569" spans="1:18" x14ac:dyDescent="0.25">
      <c r="A569" s="17">
        <v>568</v>
      </c>
      <c r="B569" s="20"/>
      <c r="C569" s="18"/>
      <c r="D569" s="18"/>
      <c r="E569" s="18"/>
      <c r="F569" s="21"/>
      <c r="G569" s="21"/>
      <c r="H569" s="21"/>
      <c r="I569" s="21"/>
      <c r="J569" s="18"/>
      <c r="K569" s="18"/>
      <c r="L569" s="18"/>
      <c r="M569" s="18"/>
      <c r="N569" s="21"/>
      <c r="O569" s="23"/>
      <c r="Q569" s="19"/>
      <c r="R569" s="19"/>
    </row>
    <row r="570" spans="1:18" x14ac:dyDescent="0.25">
      <c r="A570" s="17">
        <v>569</v>
      </c>
      <c r="B570" s="20"/>
      <c r="C570" s="18"/>
      <c r="D570" s="18"/>
      <c r="E570" s="18"/>
      <c r="F570" s="21"/>
      <c r="G570" s="21"/>
      <c r="H570" s="21"/>
      <c r="I570" s="21"/>
      <c r="J570" s="18"/>
      <c r="K570" s="18"/>
      <c r="L570" s="18"/>
      <c r="M570" s="18"/>
      <c r="N570" s="21"/>
      <c r="O570" s="23"/>
      <c r="Q570" s="19"/>
      <c r="R570" s="19"/>
    </row>
    <row r="571" spans="1:18" x14ac:dyDescent="0.25">
      <c r="A571" s="17">
        <v>570</v>
      </c>
      <c r="B571" s="20"/>
      <c r="C571" s="18"/>
      <c r="D571" s="18"/>
      <c r="E571" s="18"/>
      <c r="F571" s="21"/>
      <c r="G571" s="21"/>
      <c r="H571" s="21"/>
      <c r="I571" s="21"/>
      <c r="J571" s="18"/>
      <c r="K571" s="18"/>
      <c r="L571" s="18"/>
      <c r="M571" s="18"/>
      <c r="N571" s="21"/>
      <c r="O571" s="23"/>
      <c r="Q571" s="19"/>
      <c r="R571" s="19"/>
    </row>
    <row r="572" spans="1:18" x14ac:dyDescent="0.25">
      <c r="A572" s="17">
        <v>571</v>
      </c>
      <c r="B572" s="20"/>
      <c r="C572" s="18"/>
      <c r="D572" s="18"/>
      <c r="E572" s="18"/>
      <c r="F572" s="21"/>
      <c r="G572" s="21"/>
      <c r="H572" s="21"/>
      <c r="I572" s="21"/>
      <c r="J572" s="18"/>
      <c r="K572" s="18"/>
      <c r="L572" s="18"/>
      <c r="M572" s="18"/>
      <c r="N572" s="21"/>
      <c r="O572" s="23"/>
      <c r="Q572" s="19"/>
      <c r="R572" s="19"/>
    </row>
    <row r="573" spans="1:18" x14ac:dyDescent="0.25">
      <c r="A573" s="17">
        <v>572</v>
      </c>
      <c r="B573" s="20"/>
      <c r="C573" s="18"/>
      <c r="D573" s="18"/>
      <c r="E573" s="18"/>
      <c r="F573" s="21"/>
      <c r="G573" s="21"/>
      <c r="H573" s="21"/>
      <c r="I573" s="21"/>
      <c r="J573" s="18"/>
      <c r="K573" s="18"/>
      <c r="L573" s="18"/>
      <c r="M573" s="18"/>
      <c r="N573" s="21"/>
      <c r="O573" s="23"/>
      <c r="Q573" s="19"/>
      <c r="R573" s="19"/>
    </row>
    <row r="574" spans="1:18" x14ac:dyDescent="0.25">
      <c r="A574" s="17">
        <v>573</v>
      </c>
      <c r="B574" s="20"/>
      <c r="C574" s="18"/>
      <c r="D574" s="18"/>
      <c r="E574" s="18"/>
      <c r="F574" s="21"/>
      <c r="G574" s="21"/>
      <c r="H574" s="21"/>
      <c r="I574" s="21"/>
      <c r="J574" s="18"/>
      <c r="K574" s="18"/>
      <c r="L574" s="18"/>
      <c r="M574" s="18"/>
      <c r="N574" s="21"/>
      <c r="O574" s="23"/>
      <c r="Q574" s="19"/>
      <c r="R574" s="19"/>
    </row>
    <row r="575" spans="1:18" x14ac:dyDescent="0.25">
      <c r="A575" s="17">
        <v>574</v>
      </c>
      <c r="B575" s="20"/>
      <c r="C575" s="18"/>
      <c r="D575" s="18"/>
      <c r="E575" s="18"/>
      <c r="F575" s="21"/>
      <c r="G575" s="21"/>
      <c r="H575" s="21"/>
      <c r="I575" s="21"/>
      <c r="J575" s="18"/>
      <c r="K575" s="18"/>
      <c r="L575" s="18"/>
      <c r="M575" s="18"/>
      <c r="N575" s="21"/>
      <c r="O575" s="23"/>
      <c r="Q575" s="19"/>
      <c r="R575" s="19"/>
    </row>
    <row r="576" spans="1:18" x14ac:dyDescent="0.25">
      <c r="A576" s="17">
        <v>575</v>
      </c>
      <c r="B576" s="20"/>
      <c r="C576" s="18"/>
      <c r="D576" s="18"/>
      <c r="E576" s="18"/>
      <c r="F576" s="21"/>
      <c r="G576" s="21"/>
      <c r="H576" s="21"/>
      <c r="I576" s="21"/>
      <c r="J576" s="18"/>
      <c r="K576" s="18"/>
      <c r="L576" s="18"/>
      <c r="M576" s="18"/>
      <c r="N576" s="21"/>
      <c r="O576" s="23"/>
      <c r="Q576" s="19"/>
      <c r="R576" s="19"/>
    </row>
    <row r="577" spans="1:18" x14ac:dyDescent="0.25">
      <c r="A577" s="17">
        <v>576</v>
      </c>
      <c r="B577" s="20"/>
      <c r="C577" s="18"/>
      <c r="D577" s="18"/>
      <c r="E577" s="18"/>
      <c r="F577" s="21"/>
      <c r="G577" s="21"/>
      <c r="H577" s="21"/>
      <c r="I577" s="21"/>
      <c r="J577" s="18"/>
      <c r="K577" s="18"/>
      <c r="L577" s="18"/>
      <c r="M577" s="18"/>
      <c r="N577" s="21"/>
      <c r="O577" s="23"/>
      <c r="Q577" s="19"/>
      <c r="R577" s="19"/>
    </row>
    <row r="578" spans="1:18" x14ac:dyDescent="0.25">
      <c r="A578" s="17">
        <v>577</v>
      </c>
      <c r="B578" s="20"/>
      <c r="C578" s="18"/>
      <c r="D578" s="18"/>
      <c r="E578" s="18"/>
      <c r="F578" s="21"/>
      <c r="G578" s="21"/>
      <c r="H578" s="21"/>
      <c r="I578" s="21"/>
      <c r="J578" s="18"/>
      <c r="K578" s="18"/>
      <c r="L578" s="18"/>
      <c r="M578" s="18"/>
      <c r="N578" s="21"/>
      <c r="O578" s="23"/>
      <c r="Q578" s="19"/>
      <c r="R578" s="19"/>
    </row>
    <row r="579" spans="1:18" x14ac:dyDescent="0.25">
      <c r="A579" s="17">
        <v>578</v>
      </c>
      <c r="B579" s="20"/>
      <c r="C579" s="18"/>
      <c r="D579" s="18"/>
      <c r="E579" s="18"/>
      <c r="F579" s="21"/>
      <c r="G579" s="21"/>
      <c r="H579" s="21"/>
      <c r="I579" s="21"/>
      <c r="J579" s="18"/>
      <c r="K579" s="18"/>
      <c r="L579" s="18"/>
      <c r="M579" s="18"/>
      <c r="N579" s="21"/>
      <c r="O579" s="23"/>
      <c r="Q579" s="19"/>
      <c r="R579" s="19"/>
    </row>
    <row r="580" spans="1:18" x14ac:dyDescent="0.25">
      <c r="A580" s="17">
        <v>579</v>
      </c>
      <c r="B580" s="20"/>
      <c r="C580" s="18"/>
      <c r="D580" s="18"/>
      <c r="E580" s="18"/>
      <c r="F580" s="21"/>
      <c r="G580" s="21"/>
      <c r="H580" s="21"/>
      <c r="I580" s="21"/>
      <c r="J580" s="18"/>
      <c r="K580" s="18"/>
      <c r="L580" s="18"/>
      <c r="M580" s="18"/>
      <c r="N580" s="21"/>
      <c r="O580" s="23"/>
      <c r="Q580" s="19"/>
      <c r="R580" s="19"/>
    </row>
    <row r="581" spans="1:18" x14ac:dyDescent="0.25">
      <c r="A581" s="17">
        <v>580</v>
      </c>
      <c r="B581" s="20"/>
      <c r="C581" s="18"/>
      <c r="D581" s="18"/>
      <c r="E581" s="18"/>
      <c r="F581" s="21"/>
      <c r="G581" s="21"/>
      <c r="H581" s="21"/>
      <c r="I581" s="21"/>
      <c r="J581" s="18"/>
      <c r="K581" s="18"/>
      <c r="L581" s="18"/>
      <c r="M581" s="18"/>
      <c r="N581" s="21"/>
      <c r="O581" s="23"/>
      <c r="Q581" s="19"/>
      <c r="R581" s="19"/>
    </row>
    <row r="582" spans="1:18" x14ac:dyDescent="0.25">
      <c r="A582" s="17">
        <v>581</v>
      </c>
      <c r="B582" s="20"/>
      <c r="C582" s="18"/>
      <c r="D582" s="18"/>
      <c r="E582" s="18"/>
      <c r="F582" s="21"/>
      <c r="G582" s="21"/>
      <c r="H582" s="21"/>
      <c r="I582" s="21"/>
      <c r="J582" s="18"/>
      <c r="K582" s="18"/>
      <c r="L582" s="18"/>
      <c r="M582" s="18"/>
      <c r="N582" s="21"/>
      <c r="O582" s="23"/>
      <c r="Q582" s="19"/>
      <c r="R582" s="19"/>
    </row>
    <row r="583" spans="1:18" x14ac:dyDescent="0.25">
      <c r="A583" s="17">
        <v>582</v>
      </c>
      <c r="B583" s="20"/>
      <c r="C583" s="18"/>
      <c r="D583" s="18"/>
      <c r="E583" s="18"/>
      <c r="F583" s="21"/>
      <c r="G583" s="21"/>
      <c r="H583" s="21"/>
      <c r="I583" s="21"/>
      <c r="J583" s="18"/>
      <c r="K583" s="18"/>
      <c r="L583" s="18"/>
      <c r="M583" s="18"/>
      <c r="N583" s="21"/>
      <c r="O583" s="23"/>
      <c r="Q583" s="19"/>
      <c r="R583" s="19"/>
    </row>
    <row r="584" spans="1:18" x14ac:dyDescent="0.25">
      <c r="A584" s="17">
        <v>583</v>
      </c>
      <c r="B584" s="20"/>
      <c r="C584" s="18"/>
      <c r="D584" s="18"/>
      <c r="E584" s="18"/>
      <c r="F584" s="21"/>
      <c r="G584" s="21"/>
      <c r="H584" s="21"/>
      <c r="I584" s="21"/>
      <c r="J584" s="18"/>
      <c r="K584" s="18"/>
      <c r="L584" s="18"/>
      <c r="M584" s="18"/>
      <c r="N584" s="21"/>
      <c r="O584" s="23"/>
      <c r="Q584" s="19"/>
      <c r="R584" s="19"/>
    </row>
    <row r="585" spans="1:18" x14ac:dyDescent="0.25">
      <c r="A585" s="17">
        <v>584</v>
      </c>
      <c r="B585" s="20"/>
      <c r="C585" s="18"/>
      <c r="D585" s="18"/>
      <c r="E585" s="18"/>
      <c r="F585" s="21"/>
      <c r="G585" s="21"/>
      <c r="H585" s="21"/>
      <c r="I585" s="21"/>
      <c r="J585" s="18"/>
      <c r="K585" s="18"/>
      <c r="L585" s="18"/>
      <c r="M585" s="18"/>
      <c r="N585" s="21"/>
      <c r="O585" s="23"/>
      <c r="Q585" s="19"/>
      <c r="R585" s="19"/>
    </row>
    <row r="586" spans="1:18" x14ac:dyDescent="0.25">
      <c r="A586" s="17">
        <v>585</v>
      </c>
      <c r="B586" s="20"/>
      <c r="C586" s="18"/>
      <c r="D586" s="18"/>
      <c r="E586" s="18"/>
      <c r="F586" s="21"/>
      <c r="G586" s="21"/>
      <c r="H586" s="21"/>
      <c r="I586" s="21"/>
      <c r="J586" s="18"/>
      <c r="K586" s="18"/>
      <c r="L586" s="18"/>
      <c r="M586" s="18"/>
      <c r="N586" s="21"/>
      <c r="O586" s="23"/>
      <c r="Q586" s="19"/>
      <c r="R586" s="19"/>
    </row>
    <row r="587" spans="1:18" x14ac:dyDescent="0.25">
      <c r="A587" s="17">
        <v>586</v>
      </c>
      <c r="B587" s="20"/>
      <c r="C587" s="18"/>
      <c r="D587" s="18"/>
      <c r="E587" s="18"/>
      <c r="F587" s="21"/>
      <c r="G587" s="21"/>
      <c r="H587" s="21"/>
      <c r="I587" s="21"/>
      <c r="J587" s="18"/>
      <c r="K587" s="18"/>
      <c r="L587" s="18"/>
      <c r="M587" s="18"/>
      <c r="N587" s="21"/>
      <c r="O587" s="23"/>
      <c r="Q587" s="19"/>
      <c r="R587" s="19"/>
    </row>
    <row r="588" spans="1:18" x14ac:dyDescent="0.25">
      <c r="A588" s="17">
        <v>587</v>
      </c>
      <c r="B588" s="20"/>
      <c r="C588" s="18"/>
      <c r="D588" s="18"/>
      <c r="E588" s="18"/>
      <c r="F588" s="21"/>
      <c r="G588" s="21"/>
      <c r="H588" s="21"/>
      <c r="I588" s="21"/>
      <c r="J588" s="18"/>
      <c r="K588" s="18"/>
      <c r="L588" s="18"/>
      <c r="M588" s="18"/>
      <c r="N588" s="21"/>
      <c r="O588" s="23"/>
      <c r="Q588" s="19"/>
      <c r="R588" s="19"/>
    </row>
    <row r="589" spans="1:18" x14ac:dyDescent="0.25">
      <c r="A589" s="17">
        <v>588</v>
      </c>
      <c r="B589" s="20"/>
      <c r="C589" s="18"/>
      <c r="D589" s="18"/>
      <c r="E589" s="18"/>
      <c r="F589" s="21"/>
      <c r="G589" s="21"/>
      <c r="H589" s="21"/>
      <c r="I589" s="21"/>
      <c r="J589" s="18"/>
      <c r="K589" s="18"/>
      <c r="L589" s="18"/>
      <c r="M589" s="18"/>
      <c r="N589" s="21"/>
      <c r="O589" s="23"/>
      <c r="Q589" s="19"/>
      <c r="R589" s="19"/>
    </row>
    <row r="590" spans="1:18" x14ac:dyDescent="0.25">
      <c r="A590" s="17">
        <v>589</v>
      </c>
      <c r="B590" s="20"/>
      <c r="C590" s="18"/>
      <c r="D590" s="18"/>
      <c r="E590" s="18"/>
      <c r="F590" s="21"/>
      <c r="G590" s="21"/>
      <c r="H590" s="21"/>
      <c r="I590" s="21"/>
      <c r="J590" s="18"/>
      <c r="K590" s="18"/>
      <c r="L590" s="18"/>
      <c r="M590" s="18"/>
      <c r="N590" s="21"/>
      <c r="O590" s="23"/>
      <c r="Q590" s="19"/>
      <c r="R590" s="19"/>
    </row>
    <row r="591" spans="1:18" x14ac:dyDescent="0.25">
      <c r="A591" s="17">
        <v>590</v>
      </c>
      <c r="B591" s="20"/>
      <c r="C591" s="18"/>
      <c r="D591" s="18"/>
      <c r="E591" s="18"/>
      <c r="F591" s="21"/>
      <c r="G591" s="21"/>
      <c r="H591" s="21"/>
      <c r="I591" s="21"/>
      <c r="J591" s="18"/>
      <c r="K591" s="18"/>
      <c r="L591" s="18"/>
      <c r="M591" s="18"/>
      <c r="N591" s="21"/>
      <c r="O591" s="23"/>
      <c r="Q591" s="19"/>
      <c r="R591" s="19"/>
    </row>
    <row r="592" spans="1:18" x14ac:dyDescent="0.25">
      <c r="A592" s="17">
        <v>591</v>
      </c>
      <c r="B592" s="20"/>
      <c r="C592" s="18"/>
      <c r="D592" s="18"/>
      <c r="E592" s="18"/>
      <c r="F592" s="21"/>
      <c r="G592" s="21"/>
      <c r="H592" s="21"/>
      <c r="I592" s="21"/>
      <c r="J592" s="18"/>
      <c r="K592" s="18"/>
      <c r="L592" s="18"/>
      <c r="M592" s="18"/>
      <c r="N592" s="21"/>
      <c r="O592" s="23"/>
      <c r="Q592" s="19"/>
      <c r="R592" s="19"/>
    </row>
    <row r="593" spans="1:18" x14ac:dyDescent="0.25">
      <c r="A593" s="17">
        <v>592</v>
      </c>
      <c r="B593" s="20"/>
      <c r="C593" s="18"/>
      <c r="D593" s="18"/>
      <c r="E593" s="18"/>
      <c r="F593" s="21"/>
      <c r="G593" s="21"/>
      <c r="H593" s="21"/>
      <c r="I593" s="21"/>
      <c r="J593" s="18"/>
      <c r="K593" s="18"/>
      <c r="L593" s="18"/>
      <c r="M593" s="18"/>
      <c r="N593" s="21"/>
      <c r="O593" s="23"/>
      <c r="Q593" s="19"/>
      <c r="R593" s="19"/>
    </row>
    <row r="594" spans="1:18" x14ac:dyDescent="0.25">
      <c r="A594" s="17">
        <v>593</v>
      </c>
      <c r="B594" s="20"/>
      <c r="C594" s="18"/>
      <c r="D594" s="18"/>
      <c r="E594" s="18"/>
      <c r="F594" s="21"/>
      <c r="G594" s="21"/>
      <c r="H594" s="21"/>
      <c r="I594" s="21"/>
      <c r="J594" s="18"/>
      <c r="K594" s="18"/>
      <c r="L594" s="18"/>
      <c r="M594" s="18"/>
      <c r="N594" s="21"/>
      <c r="O594" s="23"/>
      <c r="Q594" s="19"/>
      <c r="R594" s="19"/>
    </row>
    <row r="595" spans="1:18" x14ac:dyDescent="0.25">
      <c r="A595" s="17">
        <v>594</v>
      </c>
      <c r="B595" s="20"/>
      <c r="C595" s="18"/>
      <c r="D595" s="18"/>
      <c r="E595" s="18"/>
      <c r="F595" s="21"/>
      <c r="G595" s="21"/>
      <c r="H595" s="21"/>
      <c r="I595" s="21"/>
      <c r="J595" s="18"/>
      <c r="K595" s="18"/>
      <c r="L595" s="18"/>
      <c r="M595" s="18"/>
      <c r="N595" s="21"/>
      <c r="O595" s="23"/>
      <c r="Q595" s="19"/>
      <c r="R595" s="19"/>
    </row>
    <row r="596" spans="1:18" x14ac:dyDescent="0.25">
      <c r="A596" s="17">
        <v>595</v>
      </c>
      <c r="B596" s="20"/>
      <c r="C596" s="18"/>
      <c r="D596" s="18"/>
      <c r="E596" s="18"/>
      <c r="F596" s="21"/>
      <c r="G596" s="21"/>
      <c r="H596" s="21"/>
      <c r="I596" s="21"/>
      <c r="J596" s="18"/>
      <c r="K596" s="18"/>
      <c r="L596" s="18"/>
      <c r="M596" s="18"/>
      <c r="N596" s="21"/>
      <c r="O596" s="23"/>
      <c r="Q596" s="19"/>
      <c r="R596" s="19"/>
    </row>
    <row r="597" spans="1:18" x14ac:dyDescent="0.25">
      <c r="A597" s="17">
        <v>596</v>
      </c>
      <c r="B597" s="20"/>
      <c r="C597" s="18"/>
      <c r="D597" s="18"/>
      <c r="E597" s="18"/>
      <c r="F597" s="21"/>
      <c r="G597" s="21"/>
      <c r="H597" s="21"/>
      <c r="I597" s="21"/>
      <c r="J597" s="18"/>
      <c r="K597" s="18"/>
      <c r="L597" s="18"/>
      <c r="M597" s="18"/>
      <c r="N597" s="21"/>
      <c r="O597" s="23"/>
      <c r="Q597" s="19"/>
      <c r="R597" s="19"/>
    </row>
    <row r="598" spans="1:18" x14ac:dyDescent="0.25">
      <c r="A598" s="17">
        <v>597</v>
      </c>
      <c r="B598" s="20"/>
      <c r="C598" s="18"/>
      <c r="D598" s="18"/>
      <c r="E598" s="18"/>
      <c r="F598" s="21"/>
      <c r="G598" s="21"/>
      <c r="H598" s="21"/>
      <c r="I598" s="21"/>
      <c r="J598" s="18"/>
      <c r="K598" s="18"/>
      <c r="L598" s="18"/>
      <c r="M598" s="18"/>
      <c r="N598" s="21"/>
      <c r="O598" s="23"/>
      <c r="Q598" s="19"/>
      <c r="R598" s="19"/>
    </row>
    <row r="599" spans="1:18" x14ac:dyDescent="0.25">
      <c r="A599" s="17">
        <v>598</v>
      </c>
      <c r="B599" s="20"/>
      <c r="C599" s="18"/>
      <c r="D599" s="18"/>
      <c r="E599" s="18"/>
      <c r="F599" s="21"/>
      <c r="G599" s="21"/>
      <c r="H599" s="21"/>
      <c r="I599" s="21"/>
      <c r="J599" s="18"/>
      <c r="K599" s="18"/>
      <c r="L599" s="18"/>
      <c r="M599" s="18"/>
      <c r="N599" s="21"/>
      <c r="O599" s="23"/>
      <c r="Q599" s="19"/>
      <c r="R599" s="19"/>
    </row>
    <row r="600" spans="1:18" x14ac:dyDescent="0.25">
      <c r="A600" s="17">
        <v>599</v>
      </c>
      <c r="B600" s="20"/>
      <c r="C600" s="18"/>
      <c r="D600" s="18"/>
      <c r="E600" s="18"/>
      <c r="F600" s="21"/>
      <c r="G600" s="21"/>
      <c r="H600" s="21"/>
      <c r="I600" s="21"/>
      <c r="J600" s="18"/>
      <c r="K600" s="18"/>
      <c r="L600" s="18"/>
      <c r="M600" s="18"/>
      <c r="N600" s="21"/>
      <c r="O600" s="23"/>
      <c r="Q600" s="19"/>
      <c r="R600" s="19"/>
    </row>
    <row r="601" spans="1:18" x14ac:dyDescent="0.25">
      <c r="A601" s="17">
        <v>600</v>
      </c>
      <c r="B601" s="20"/>
      <c r="C601" s="18"/>
      <c r="D601" s="18"/>
      <c r="E601" s="18"/>
      <c r="F601" s="21"/>
      <c r="G601" s="21"/>
      <c r="H601" s="21"/>
      <c r="I601" s="21"/>
      <c r="J601" s="18"/>
      <c r="K601" s="18"/>
      <c r="L601" s="18"/>
      <c r="M601" s="18"/>
      <c r="N601" s="21"/>
      <c r="O601" s="23"/>
      <c r="Q601" s="19"/>
      <c r="R601" s="19"/>
    </row>
    <row r="602" spans="1:18" x14ac:dyDescent="0.25">
      <c r="A602" s="17">
        <v>601</v>
      </c>
      <c r="B602" s="20"/>
      <c r="C602" s="18"/>
      <c r="D602" s="18"/>
      <c r="E602" s="18"/>
      <c r="F602" s="21"/>
      <c r="G602" s="21"/>
      <c r="H602" s="21"/>
      <c r="I602" s="21"/>
      <c r="J602" s="18"/>
      <c r="K602" s="18"/>
      <c r="L602" s="18"/>
      <c r="M602" s="18"/>
      <c r="N602" s="21"/>
      <c r="O602" s="23"/>
      <c r="Q602" s="19"/>
      <c r="R602" s="19"/>
    </row>
    <row r="603" spans="1:18" x14ac:dyDescent="0.25">
      <c r="A603" s="17">
        <v>602</v>
      </c>
      <c r="B603" s="20"/>
      <c r="C603" s="18"/>
      <c r="D603" s="18"/>
      <c r="E603" s="18"/>
      <c r="F603" s="21"/>
      <c r="G603" s="21"/>
      <c r="H603" s="21"/>
      <c r="I603" s="21"/>
      <c r="J603" s="18"/>
      <c r="K603" s="18"/>
      <c r="L603" s="18"/>
      <c r="M603" s="18"/>
      <c r="N603" s="21"/>
      <c r="O603" s="23"/>
      <c r="Q603" s="19"/>
      <c r="R603" s="19"/>
    </row>
    <row r="604" spans="1:18" x14ac:dyDescent="0.25">
      <c r="A604" s="17">
        <v>603</v>
      </c>
      <c r="B604" s="20"/>
      <c r="C604" s="18"/>
      <c r="D604" s="18"/>
      <c r="E604" s="18"/>
      <c r="F604" s="21"/>
      <c r="G604" s="21"/>
      <c r="H604" s="21"/>
      <c r="I604" s="21"/>
      <c r="J604" s="18"/>
      <c r="K604" s="18"/>
      <c r="L604" s="18"/>
      <c r="M604" s="18"/>
      <c r="N604" s="21"/>
      <c r="O604" s="23"/>
      <c r="Q604" s="19"/>
      <c r="R604" s="19"/>
    </row>
    <row r="605" spans="1:18" x14ac:dyDescent="0.25">
      <c r="A605" s="17">
        <v>604</v>
      </c>
      <c r="B605" s="20"/>
      <c r="C605" s="18"/>
      <c r="D605" s="18"/>
      <c r="E605" s="18"/>
      <c r="F605" s="21"/>
      <c r="G605" s="21"/>
      <c r="H605" s="21"/>
      <c r="I605" s="21"/>
      <c r="J605" s="18"/>
      <c r="K605" s="18"/>
      <c r="L605" s="18"/>
      <c r="M605" s="18"/>
      <c r="N605" s="21"/>
      <c r="O605" s="23"/>
      <c r="Q605" s="19"/>
      <c r="R605" s="19"/>
    </row>
    <row r="606" spans="1:18" x14ac:dyDescent="0.25">
      <c r="A606" s="17">
        <v>605</v>
      </c>
      <c r="B606" s="20"/>
      <c r="C606" s="18"/>
      <c r="D606" s="18"/>
      <c r="E606" s="18"/>
      <c r="F606" s="21"/>
      <c r="G606" s="21"/>
      <c r="H606" s="21"/>
      <c r="I606" s="21"/>
      <c r="J606" s="18"/>
      <c r="K606" s="18"/>
      <c r="L606" s="18"/>
      <c r="M606" s="18"/>
      <c r="N606" s="21"/>
      <c r="O606" s="23"/>
      <c r="Q606" s="19"/>
      <c r="R606" s="19"/>
    </row>
    <row r="607" spans="1:18" x14ac:dyDescent="0.25">
      <c r="A607" s="17">
        <v>606</v>
      </c>
      <c r="B607" s="20"/>
      <c r="C607" s="18"/>
      <c r="D607" s="18"/>
      <c r="E607" s="18"/>
      <c r="F607" s="21"/>
      <c r="G607" s="21"/>
      <c r="H607" s="21"/>
      <c r="I607" s="21"/>
      <c r="J607" s="18"/>
      <c r="K607" s="18"/>
      <c r="L607" s="18"/>
      <c r="M607" s="18"/>
      <c r="N607" s="21"/>
      <c r="O607" s="23"/>
      <c r="Q607" s="19"/>
      <c r="R607" s="19"/>
    </row>
    <row r="608" spans="1:18" x14ac:dyDescent="0.25">
      <c r="A608" s="17">
        <v>607</v>
      </c>
      <c r="B608" s="20"/>
      <c r="C608" s="18"/>
      <c r="D608" s="18"/>
      <c r="E608" s="18"/>
      <c r="F608" s="21"/>
      <c r="G608" s="21"/>
      <c r="H608" s="21"/>
      <c r="I608" s="21"/>
      <c r="J608" s="18"/>
      <c r="K608" s="18"/>
      <c r="L608" s="18"/>
      <c r="M608" s="18"/>
      <c r="N608" s="21"/>
      <c r="O608" s="23"/>
      <c r="Q608" s="19"/>
      <c r="R608" s="19"/>
    </row>
    <row r="609" spans="1:18" x14ac:dyDescent="0.25">
      <c r="A609" s="17">
        <v>608</v>
      </c>
      <c r="B609" s="20"/>
      <c r="C609" s="18"/>
      <c r="D609" s="18"/>
      <c r="E609" s="18"/>
      <c r="F609" s="21"/>
      <c r="G609" s="21"/>
      <c r="H609" s="21"/>
      <c r="I609" s="21"/>
      <c r="J609" s="18"/>
      <c r="K609" s="18"/>
      <c r="L609" s="18"/>
      <c r="M609" s="18"/>
      <c r="N609" s="21"/>
      <c r="O609" s="23"/>
      <c r="Q609" s="19"/>
      <c r="R609" s="19"/>
    </row>
    <row r="610" spans="1:18" x14ac:dyDescent="0.25">
      <c r="A610" s="17">
        <v>609</v>
      </c>
      <c r="B610" s="20"/>
      <c r="C610" s="18"/>
      <c r="D610" s="18"/>
      <c r="E610" s="18"/>
      <c r="F610" s="21"/>
      <c r="G610" s="21"/>
      <c r="H610" s="21"/>
      <c r="I610" s="21"/>
      <c r="J610" s="18"/>
      <c r="K610" s="18"/>
      <c r="L610" s="18"/>
      <c r="M610" s="18"/>
      <c r="N610" s="21"/>
      <c r="O610" s="23"/>
      <c r="Q610" s="19"/>
      <c r="R610" s="19"/>
    </row>
    <row r="611" spans="1:18" x14ac:dyDescent="0.25">
      <c r="A611" s="17">
        <v>610</v>
      </c>
      <c r="B611" s="20"/>
      <c r="C611" s="18"/>
      <c r="D611" s="18"/>
      <c r="E611" s="18"/>
      <c r="F611" s="21"/>
      <c r="G611" s="21"/>
      <c r="H611" s="21"/>
      <c r="I611" s="21"/>
      <c r="J611" s="18"/>
      <c r="K611" s="18"/>
      <c r="L611" s="18"/>
      <c r="M611" s="18"/>
      <c r="N611" s="21"/>
      <c r="O611" s="23"/>
      <c r="Q611" s="19"/>
      <c r="R611" s="19"/>
    </row>
    <row r="612" spans="1:18" x14ac:dyDescent="0.25">
      <c r="A612" s="17">
        <v>611</v>
      </c>
      <c r="B612" s="20"/>
      <c r="C612" s="18"/>
      <c r="D612" s="18"/>
      <c r="E612" s="18"/>
      <c r="F612" s="21"/>
      <c r="G612" s="21"/>
      <c r="H612" s="21"/>
      <c r="I612" s="21"/>
      <c r="J612" s="18"/>
      <c r="K612" s="18"/>
      <c r="L612" s="18"/>
      <c r="M612" s="18"/>
      <c r="N612" s="21"/>
      <c r="O612" s="23"/>
      <c r="Q612" s="19"/>
      <c r="R612" s="19"/>
    </row>
    <row r="613" spans="1:18" x14ac:dyDescent="0.25">
      <c r="A613" s="17">
        <v>612</v>
      </c>
      <c r="B613" s="20"/>
      <c r="C613" s="18"/>
      <c r="D613" s="18"/>
      <c r="E613" s="18"/>
      <c r="F613" s="21"/>
      <c r="G613" s="21"/>
      <c r="H613" s="21"/>
      <c r="I613" s="21"/>
      <c r="J613" s="18"/>
      <c r="K613" s="18"/>
      <c r="L613" s="18"/>
      <c r="M613" s="18"/>
      <c r="N613" s="21"/>
      <c r="O613" s="23"/>
      <c r="Q613" s="19"/>
      <c r="R613" s="19"/>
    </row>
    <row r="614" spans="1:18" x14ac:dyDescent="0.25">
      <c r="A614" s="17">
        <v>613</v>
      </c>
      <c r="B614" s="20"/>
      <c r="C614" s="18"/>
      <c r="D614" s="18"/>
      <c r="E614" s="18"/>
      <c r="F614" s="21"/>
      <c r="G614" s="21"/>
      <c r="H614" s="21"/>
      <c r="I614" s="21"/>
      <c r="J614" s="18"/>
      <c r="K614" s="18"/>
      <c r="L614" s="18"/>
      <c r="M614" s="18"/>
      <c r="N614" s="21"/>
      <c r="O614" s="23"/>
      <c r="Q614" s="19"/>
      <c r="R614" s="19"/>
    </row>
    <row r="615" spans="1:18" x14ac:dyDescent="0.25">
      <c r="A615" s="17">
        <v>614</v>
      </c>
      <c r="B615" s="20"/>
      <c r="C615" s="18"/>
      <c r="D615" s="18"/>
      <c r="E615" s="18"/>
      <c r="F615" s="21"/>
      <c r="G615" s="21"/>
      <c r="H615" s="21"/>
      <c r="I615" s="21"/>
      <c r="J615" s="18"/>
      <c r="K615" s="18"/>
      <c r="L615" s="18"/>
      <c r="M615" s="18"/>
      <c r="N615" s="21"/>
      <c r="O615" s="23"/>
      <c r="Q615" s="19"/>
      <c r="R615" s="19"/>
    </row>
    <row r="616" spans="1:18" x14ac:dyDescent="0.25">
      <c r="A616" s="17">
        <v>615</v>
      </c>
      <c r="B616" s="20"/>
      <c r="C616" s="18"/>
      <c r="D616" s="18"/>
      <c r="E616" s="18"/>
      <c r="F616" s="21"/>
      <c r="G616" s="21"/>
      <c r="H616" s="21"/>
      <c r="I616" s="21"/>
      <c r="J616" s="18"/>
      <c r="K616" s="18"/>
      <c r="L616" s="18"/>
      <c r="M616" s="18"/>
      <c r="N616" s="21"/>
      <c r="O616" s="23"/>
      <c r="Q616" s="19"/>
      <c r="R616" s="19"/>
    </row>
    <row r="617" spans="1:18" x14ac:dyDescent="0.25">
      <c r="A617" s="17">
        <v>616</v>
      </c>
      <c r="B617" s="20"/>
      <c r="C617" s="18"/>
      <c r="D617" s="18"/>
      <c r="E617" s="18"/>
      <c r="F617" s="21"/>
      <c r="G617" s="21"/>
      <c r="H617" s="21"/>
      <c r="I617" s="21"/>
      <c r="J617" s="18"/>
      <c r="K617" s="18"/>
      <c r="L617" s="18"/>
      <c r="M617" s="18"/>
      <c r="N617" s="21"/>
      <c r="O617" s="23"/>
      <c r="Q617" s="19"/>
      <c r="R617" s="19"/>
    </row>
    <row r="618" spans="1:18" x14ac:dyDescent="0.25">
      <c r="A618" s="17">
        <v>617</v>
      </c>
      <c r="B618" s="20"/>
      <c r="C618" s="18"/>
      <c r="D618" s="18"/>
      <c r="E618" s="18"/>
      <c r="F618" s="21"/>
      <c r="G618" s="21"/>
      <c r="H618" s="21"/>
      <c r="I618" s="21"/>
      <c r="J618" s="18"/>
      <c r="K618" s="18"/>
      <c r="L618" s="18"/>
      <c r="M618" s="18"/>
      <c r="N618" s="21"/>
      <c r="O618" s="23"/>
      <c r="Q618" s="19"/>
      <c r="R618" s="19"/>
    </row>
    <row r="619" spans="1:18" x14ac:dyDescent="0.25">
      <c r="A619" s="17">
        <v>618</v>
      </c>
      <c r="B619" s="20"/>
      <c r="C619" s="18"/>
      <c r="D619" s="18"/>
      <c r="E619" s="18"/>
      <c r="F619" s="21"/>
      <c r="G619" s="21"/>
      <c r="H619" s="21"/>
      <c r="I619" s="21"/>
      <c r="J619" s="18"/>
      <c r="K619" s="18"/>
      <c r="L619" s="18"/>
      <c r="M619" s="18"/>
      <c r="N619" s="21"/>
      <c r="O619" s="23"/>
      <c r="Q619" s="19"/>
      <c r="R619" s="19"/>
    </row>
    <row r="620" spans="1:18" x14ac:dyDescent="0.25">
      <c r="A620" s="17">
        <v>619</v>
      </c>
      <c r="B620" s="20"/>
      <c r="C620" s="18"/>
      <c r="D620" s="18"/>
      <c r="E620" s="18"/>
      <c r="F620" s="21"/>
      <c r="G620" s="21"/>
      <c r="H620" s="21"/>
      <c r="I620" s="21"/>
      <c r="J620" s="18"/>
      <c r="K620" s="18"/>
      <c r="L620" s="18"/>
      <c r="M620" s="18"/>
      <c r="N620" s="21"/>
      <c r="O620" s="23"/>
      <c r="Q620" s="19"/>
      <c r="R620" s="19"/>
    </row>
    <row r="621" spans="1:18" x14ac:dyDescent="0.25">
      <c r="A621" s="17">
        <v>620</v>
      </c>
      <c r="B621" s="20"/>
      <c r="C621" s="18"/>
      <c r="D621" s="18"/>
      <c r="E621" s="18"/>
      <c r="F621" s="21"/>
      <c r="G621" s="21"/>
      <c r="H621" s="21"/>
      <c r="I621" s="21"/>
      <c r="J621" s="18"/>
      <c r="K621" s="18"/>
      <c r="L621" s="18"/>
      <c r="M621" s="18"/>
      <c r="N621" s="21"/>
      <c r="O621" s="23"/>
      <c r="Q621" s="19"/>
      <c r="R621" s="19"/>
    </row>
    <row r="622" spans="1:18" x14ac:dyDescent="0.25">
      <c r="A622" s="17">
        <v>621</v>
      </c>
      <c r="B622" s="20"/>
      <c r="C622" s="18"/>
      <c r="D622" s="18"/>
      <c r="E622" s="18"/>
      <c r="F622" s="21"/>
      <c r="G622" s="21"/>
      <c r="H622" s="21"/>
      <c r="I622" s="21"/>
      <c r="J622" s="18"/>
      <c r="K622" s="18"/>
      <c r="L622" s="18"/>
      <c r="M622" s="18"/>
      <c r="N622" s="21"/>
      <c r="O622" s="23"/>
      <c r="Q622" s="19"/>
      <c r="R622" s="19"/>
    </row>
    <row r="623" spans="1:18" x14ac:dyDescent="0.25">
      <c r="A623" s="17">
        <v>622</v>
      </c>
      <c r="B623" s="20"/>
      <c r="C623" s="18"/>
      <c r="D623" s="18"/>
      <c r="E623" s="18"/>
      <c r="F623" s="21"/>
      <c r="G623" s="21"/>
      <c r="H623" s="21"/>
      <c r="I623" s="21"/>
      <c r="J623" s="18"/>
      <c r="K623" s="18"/>
      <c r="L623" s="18"/>
      <c r="M623" s="18"/>
      <c r="N623" s="21"/>
      <c r="O623" s="23"/>
      <c r="Q623" s="19"/>
      <c r="R623" s="19"/>
    </row>
    <row r="624" spans="1:18" x14ac:dyDescent="0.25">
      <c r="A624" s="17">
        <v>623</v>
      </c>
      <c r="B624" s="20"/>
      <c r="C624" s="18"/>
      <c r="D624" s="18"/>
      <c r="E624" s="18"/>
      <c r="F624" s="21"/>
      <c r="G624" s="21"/>
      <c r="H624" s="21"/>
      <c r="I624" s="21"/>
      <c r="J624" s="18"/>
      <c r="K624" s="18"/>
      <c r="L624" s="18"/>
      <c r="M624" s="18"/>
      <c r="N624" s="21"/>
      <c r="O624" s="23"/>
      <c r="Q624" s="19"/>
      <c r="R624" s="19"/>
    </row>
    <row r="625" spans="1:18" x14ac:dyDescent="0.25">
      <c r="A625" s="17">
        <v>624</v>
      </c>
      <c r="B625" s="20"/>
      <c r="C625" s="18"/>
      <c r="D625" s="18"/>
      <c r="E625" s="18"/>
      <c r="F625" s="21"/>
      <c r="G625" s="21"/>
      <c r="H625" s="21"/>
      <c r="I625" s="21"/>
      <c r="J625" s="18"/>
      <c r="K625" s="18"/>
      <c r="L625" s="18"/>
      <c r="M625" s="18"/>
      <c r="N625" s="21"/>
      <c r="O625" s="23"/>
      <c r="Q625" s="19"/>
      <c r="R625" s="19"/>
    </row>
    <row r="626" spans="1:18" x14ac:dyDescent="0.25">
      <c r="A626" s="17">
        <v>625</v>
      </c>
      <c r="B626" s="20"/>
      <c r="C626" s="18"/>
      <c r="D626" s="18"/>
      <c r="E626" s="18"/>
      <c r="F626" s="21"/>
      <c r="G626" s="21"/>
      <c r="H626" s="21"/>
      <c r="I626" s="21"/>
      <c r="J626" s="18"/>
      <c r="K626" s="18"/>
      <c r="L626" s="18"/>
      <c r="M626" s="18"/>
      <c r="N626" s="21"/>
      <c r="O626" s="23"/>
      <c r="Q626" s="19"/>
      <c r="R626" s="19"/>
    </row>
    <row r="627" spans="1:18" x14ac:dyDescent="0.25">
      <c r="A627" s="17">
        <v>626</v>
      </c>
      <c r="B627" s="20"/>
      <c r="C627" s="18"/>
      <c r="D627" s="18"/>
      <c r="E627" s="18"/>
      <c r="F627" s="21"/>
      <c r="G627" s="21"/>
      <c r="H627" s="21"/>
      <c r="I627" s="21"/>
      <c r="J627" s="18"/>
      <c r="K627" s="18"/>
      <c r="L627" s="18"/>
      <c r="M627" s="18"/>
      <c r="N627" s="21"/>
      <c r="O627" s="23"/>
      <c r="Q627" s="19"/>
      <c r="R627" s="19"/>
    </row>
    <row r="628" spans="1:18" x14ac:dyDescent="0.25">
      <c r="A628" s="17">
        <v>627</v>
      </c>
      <c r="B628" s="20"/>
      <c r="C628" s="18"/>
      <c r="D628" s="18"/>
      <c r="E628" s="18"/>
      <c r="F628" s="21"/>
      <c r="G628" s="21"/>
      <c r="H628" s="21"/>
      <c r="I628" s="21"/>
      <c r="J628" s="18"/>
      <c r="K628" s="18"/>
      <c r="L628" s="18"/>
      <c r="M628" s="18"/>
      <c r="N628" s="21"/>
      <c r="O628" s="23"/>
      <c r="Q628" s="19"/>
      <c r="R628" s="19"/>
    </row>
    <row r="629" spans="1:18" x14ac:dyDescent="0.25">
      <c r="A629" s="17">
        <v>628</v>
      </c>
      <c r="B629" s="20"/>
      <c r="C629" s="18"/>
      <c r="D629" s="18"/>
      <c r="E629" s="18"/>
      <c r="F629" s="21"/>
      <c r="G629" s="21"/>
      <c r="H629" s="21"/>
      <c r="I629" s="21"/>
      <c r="J629" s="18"/>
      <c r="K629" s="18"/>
      <c r="L629" s="18"/>
      <c r="M629" s="18"/>
      <c r="N629" s="21"/>
      <c r="O629" s="23"/>
      <c r="Q629" s="19"/>
      <c r="R629" s="19"/>
    </row>
    <row r="630" spans="1:18" x14ac:dyDescent="0.25">
      <c r="A630" s="17">
        <v>629</v>
      </c>
      <c r="B630" s="20"/>
      <c r="C630" s="18"/>
      <c r="D630" s="18"/>
      <c r="E630" s="18"/>
      <c r="F630" s="21"/>
      <c r="G630" s="21"/>
      <c r="H630" s="21"/>
      <c r="I630" s="21"/>
      <c r="J630" s="18"/>
      <c r="K630" s="18"/>
      <c r="L630" s="18"/>
      <c r="M630" s="18"/>
      <c r="N630" s="21"/>
      <c r="O630" s="23"/>
      <c r="Q630" s="19"/>
      <c r="R630" s="19"/>
    </row>
    <row r="631" spans="1:18" x14ac:dyDescent="0.25">
      <c r="A631" s="17">
        <v>630</v>
      </c>
      <c r="B631" s="20"/>
      <c r="C631" s="18"/>
      <c r="D631" s="18"/>
      <c r="E631" s="18"/>
      <c r="F631" s="21"/>
      <c r="G631" s="21"/>
      <c r="H631" s="21"/>
      <c r="I631" s="21"/>
      <c r="J631" s="18"/>
      <c r="K631" s="18"/>
      <c r="L631" s="18"/>
      <c r="M631" s="18"/>
      <c r="N631" s="21"/>
      <c r="O631" s="23"/>
      <c r="Q631" s="19"/>
      <c r="R631" s="19"/>
    </row>
    <row r="632" spans="1:18" x14ac:dyDescent="0.25">
      <c r="A632" s="17">
        <v>631</v>
      </c>
      <c r="B632" s="20"/>
      <c r="C632" s="18"/>
      <c r="D632" s="18"/>
      <c r="E632" s="18"/>
      <c r="F632" s="21"/>
      <c r="G632" s="21"/>
      <c r="H632" s="21"/>
      <c r="I632" s="21"/>
      <c r="J632" s="18"/>
      <c r="K632" s="18"/>
      <c r="L632" s="18"/>
      <c r="M632" s="18"/>
      <c r="N632" s="21"/>
      <c r="O632" s="23"/>
      <c r="Q632" s="19"/>
      <c r="R632" s="19"/>
    </row>
    <row r="633" spans="1:18" x14ac:dyDescent="0.25">
      <c r="A633" s="17">
        <v>632</v>
      </c>
      <c r="B633" s="20"/>
      <c r="C633" s="18"/>
      <c r="D633" s="18"/>
      <c r="E633" s="18"/>
      <c r="F633" s="21"/>
      <c r="G633" s="21"/>
      <c r="H633" s="21"/>
      <c r="I633" s="21"/>
      <c r="J633" s="18"/>
      <c r="K633" s="18"/>
      <c r="L633" s="18"/>
      <c r="M633" s="18"/>
      <c r="N633" s="21"/>
      <c r="O633" s="23"/>
      <c r="Q633" s="19"/>
      <c r="R633" s="19"/>
    </row>
    <row r="634" spans="1:18" x14ac:dyDescent="0.25">
      <c r="A634" s="17">
        <v>633</v>
      </c>
      <c r="B634" s="20"/>
      <c r="C634" s="18"/>
      <c r="D634" s="18"/>
      <c r="E634" s="18"/>
      <c r="F634" s="21"/>
      <c r="G634" s="21"/>
      <c r="H634" s="21"/>
      <c r="I634" s="21"/>
      <c r="J634" s="18"/>
      <c r="K634" s="18"/>
      <c r="L634" s="18"/>
      <c r="M634" s="18"/>
      <c r="N634" s="21"/>
      <c r="O634" s="23"/>
      <c r="Q634" s="19"/>
      <c r="R634" s="19"/>
    </row>
    <row r="635" spans="1:18" x14ac:dyDescent="0.25">
      <c r="A635" s="17">
        <v>634</v>
      </c>
      <c r="B635" s="20"/>
      <c r="C635" s="18"/>
      <c r="D635" s="18"/>
      <c r="E635" s="18"/>
      <c r="F635" s="21"/>
      <c r="G635" s="21"/>
      <c r="H635" s="21"/>
      <c r="I635" s="21"/>
      <c r="J635" s="18"/>
      <c r="K635" s="18"/>
      <c r="L635" s="18"/>
      <c r="M635" s="18"/>
      <c r="N635" s="21"/>
      <c r="O635" s="23"/>
      <c r="Q635" s="19"/>
      <c r="R635" s="19"/>
    </row>
    <row r="636" spans="1:18" x14ac:dyDescent="0.25">
      <c r="A636" s="17">
        <v>635</v>
      </c>
      <c r="B636" s="20"/>
      <c r="C636" s="18"/>
      <c r="D636" s="18"/>
      <c r="E636" s="18"/>
      <c r="F636" s="21"/>
      <c r="G636" s="21"/>
      <c r="H636" s="21"/>
      <c r="I636" s="21"/>
      <c r="J636" s="18"/>
      <c r="K636" s="18"/>
      <c r="L636" s="18"/>
      <c r="M636" s="18"/>
      <c r="N636" s="21"/>
      <c r="O636" s="23"/>
      <c r="Q636" s="19"/>
      <c r="R636" s="19"/>
    </row>
    <row r="637" spans="1:18" x14ac:dyDescent="0.25">
      <c r="A637" s="17">
        <v>636</v>
      </c>
      <c r="B637" s="20"/>
      <c r="C637" s="18"/>
      <c r="D637" s="18"/>
      <c r="E637" s="18"/>
      <c r="F637" s="21"/>
      <c r="G637" s="21"/>
      <c r="H637" s="21"/>
      <c r="I637" s="21"/>
      <c r="J637" s="18"/>
      <c r="K637" s="18"/>
      <c r="L637" s="18"/>
      <c r="M637" s="18"/>
      <c r="N637" s="21"/>
      <c r="O637" s="23"/>
      <c r="Q637" s="19"/>
      <c r="R637" s="19"/>
    </row>
    <row r="638" spans="1:18" x14ac:dyDescent="0.25">
      <c r="A638" s="17">
        <v>637</v>
      </c>
      <c r="B638" s="20"/>
      <c r="C638" s="18"/>
      <c r="D638" s="18"/>
      <c r="E638" s="18"/>
      <c r="F638" s="21"/>
      <c r="G638" s="21"/>
      <c r="H638" s="21"/>
      <c r="I638" s="21"/>
      <c r="J638" s="18"/>
      <c r="K638" s="18"/>
      <c r="L638" s="18"/>
      <c r="M638" s="18"/>
      <c r="N638" s="21"/>
      <c r="O638" s="23"/>
      <c r="Q638" s="19"/>
      <c r="R638" s="19"/>
    </row>
    <row r="639" spans="1:18" x14ac:dyDescent="0.25">
      <c r="A639" s="17">
        <v>638</v>
      </c>
      <c r="B639" s="20"/>
      <c r="C639" s="18"/>
      <c r="D639" s="18"/>
      <c r="E639" s="18"/>
      <c r="F639" s="21"/>
      <c r="G639" s="21"/>
      <c r="H639" s="21"/>
      <c r="I639" s="21"/>
      <c r="J639" s="18"/>
      <c r="K639" s="18"/>
      <c r="L639" s="18"/>
      <c r="M639" s="18"/>
      <c r="N639" s="21"/>
      <c r="O639" s="23"/>
      <c r="Q639" s="19"/>
      <c r="R639" s="19"/>
    </row>
    <row r="640" spans="1:18" x14ac:dyDescent="0.25">
      <c r="A640" s="17">
        <v>639</v>
      </c>
      <c r="B640" s="20"/>
      <c r="C640" s="18"/>
      <c r="D640" s="18"/>
      <c r="E640" s="18"/>
      <c r="F640" s="21"/>
      <c r="G640" s="21"/>
      <c r="H640" s="21"/>
      <c r="I640" s="21"/>
      <c r="J640" s="18"/>
      <c r="K640" s="18"/>
      <c r="L640" s="18"/>
      <c r="M640" s="18"/>
      <c r="N640" s="21"/>
      <c r="O640" s="23"/>
      <c r="Q640" s="19"/>
      <c r="R640" s="19"/>
    </row>
    <row r="641" spans="1:18" x14ac:dyDescent="0.25">
      <c r="A641" s="17">
        <v>640</v>
      </c>
      <c r="B641" s="20"/>
      <c r="C641" s="18"/>
      <c r="D641" s="18"/>
      <c r="E641" s="18"/>
      <c r="F641" s="21"/>
      <c r="G641" s="21"/>
      <c r="H641" s="21"/>
      <c r="I641" s="21"/>
      <c r="J641" s="18"/>
      <c r="K641" s="18"/>
      <c r="L641" s="18"/>
      <c r="M641" s="18"/>
      <c r="N641" s="21"/>
      <c r="O641" s="23"/>
      <c r="Q641" s="19"/>
      <c r="R641" s="19"/>
    </row>
    <row r="642" spans="1:18" x14ac:dyDescent="0.25">
      <c r="A642" s="17">
        <v>641</v>
      </c>
      <c r="B642" s="20"/>
      <c r="C642" s="18"/>
      <c r="D642" s="18"/>
      <c r="E642" s="18"/>
      <c r="F642" s="21"/>
      <c r="G642" s="21"/>
      <c r="H642" s="21"/>
      <c r="I642" s="21"/>
      <c r="J642" s="18"/>
      <c r="K642" s="18"/>
      <c r="L642" s="18"/>
      <c r="M642" s="18"/>
      <c r="N642" s="21"/>
      <c r="O642" s="23"/>
      <c r="Q642" s="19"/>
      <c r="R642" s="19"/>
    </row>
    <row r="643" spans="1:18" x14ac:dyDescent="0.25">
      <c r="A643" s="17">
        <v>642</v>
      </c>
      <c r="B643" s="20"/>
      <c r="C643" s="18"/>
      <c r="D643" s="18"/>
      <c r="E643" s="18"/>
      <c r="F643" s="21"/>
      <c r="G643" s="21"/>
      <c r="H643" s="21"/>
      <c r="I643" s="21"/>
      <c r="J643" s="18"/>
      <c r="K643" s="18"/>
      <c r="L643" s="18"/>
      <c r="M643" s="18"/>
      <c r="N643" s="21"/>
      <c r="O643" s="23"/>
      <c r="Q643" s="19"/>
      <c r="R643" s="19"/>
    </row>
    <row r="644" spans="1:18" x14ac:dyDescent="0.25">
      <c r="A644" s="17">
        <v>643</v>
      </c>
      <c r="B644" s="20"/>
      <c r="C644" s="18"/>
      <c r="D644" s="18"/>
      <c r="E644" s="18"/>
      <c r="F644" s="21"/>
      <c r="G644" s="21"/>
      <c r="H644" s="21"/>
      <c r="I644" s="21"/>
      <c r="J644" s="18"/>
      <c r="K644" s="18"/>
      <c r="L644" s="18"/>
      <c r="M644" s="18"/>
      <c r="N644" s="21"/>
      <c r="O644" s="23"/>
      <c r="Q644" s="19"/>
      <c r="R644" s="19"/>
    </row>
    <row r="645" spans="1:18" x14ac:dyDescent="0.25">
      <c r="A645" s="17">
        <v>644</v>
      </c>
      <c r="B645" s="20"/>
      <c r="C645" s="18"/>
      <c r="D645" s="18"/>
      <c r="E645" s="18"/>
      <c r="F645" s="21"/>
      <c r="G645" s="21"/>
      <c r="H645" s="21"/>
      <c r="I645" s="21"/>
      <c r="J645" s="18"/>
      <c r="K645" s="18"/>
      <c r="L645" s="18"/>
      <c r="M645" s="18"/>
      <c r="N645" s="21"/>
      <c r="O645" s="23"/>
      <c r="Q645" s="19"/>
      <c r="R645" s="19"/>
    </row>
    <row r="646" spans="1:18" x14ac:dyDescent="0.25">
      <c r="A646" s="17">
        <v>645</v>
      </c>
      <c r="B646" s="20"/>
      <c r="C646" s="18"/>
      <c r="D646" s="18"/>
      <c r="E646" s="18"/>
      <c r="F646" s="21"/>
      <c r="G646" s="21"/>
      <c r="H646" s="21"/>
      <c r="I646" s="21"/>
      <c r="J646" s="18"/>
      <c r="K646" s="18"/>
      <c r="L646" s="18"/>
      <c r="M646" s="18"/>
      <c r="N646" s="21"/>
      <c r="O646" s="23"/>
      <c r="Q646" s="19"/>
      <c r="R646" s="19"/>
    </row>
    <row r="647" spans="1:18" x14ac:dyDescent="0.25">
      <c r="A647" s="17">
        <v>646</v>
      </c>
      <c r="B647" s="20"/>
      <c r="C647" s="18"/>
      <c r="D647" s="18"/>
      <c r="E647" s="18"/>
      <c r="F647" s="21"/>
      <c r="G647" s="21"/>
      <c r="H647" s="21"/>
      <c r="I647" s="21"/>
      <c r="J647" s="18"/>
      <c r="K647" s="18"/>
      <c r="L647" s="18"/>
      <c r="M647" s="18"/>
      <c r="N647" s="21"/>
      <c r="O647" s="23"/>
      <c r="Q647" s="19"/>
      <c r="R647" s="19"/>
    </row>
    <row r="648" spans="1:18" x14ac:dyDescent="0.25">
      <c r="A648" s="17">
        <v>647</v>
      </c>
      <c r="B648" s="20"/>
      <c r="C648" s="18"/>
      <c r="D648" s="18"/>
      <c r="E648" s="18"/>
      <c r="F648" s="21"/>
      <c r="G648" s="21"/>
      <c r="H648" s="21"/>
      <c r="I648" s="21"/>
      <c r="J648" s="18"/>
      <c r="K648" s="18"/>
      <c r="L648" s="18"/>
      <c r="M648" s="18"/>
      <c r="N648" s="21"/>
      <c r="O648" s="23"/>
      <c r="Q648" s="19"/>
      <c r="R648" s="19"/>
    </row>
    <row r="649" spans="1:18" x14ac:dyDescent="0.25">
      <c r="A649" s="17">
        <v>648</v>
      </c>
      <c r="B649" s="20"/>
      <c r="C649" s="18"/>
      <c r="D649" s="18"/>
      <c r="E649" s="18"/>
      <c r="F649" s="21"/>
      <c r="G649" s="21"/>
      <c r="H649" s="21"/>
      <c r="I649" s="21"/>
      <c r="J649" s="18"/>
      <c r="K649" s="18"/>
      <c r="L649" s="18"/>
      <c r="M649" s="18"/>
      <c r="N649" s="21"/>
      <c r="O649" s="23"/>
      <c r="Q649" s="19"/>
      <c r="R649" s="19"/>
    </row>
    <row r="650" spans="1:18" x14ac:dyDescent="0.25">
      <c r="A650" s="17">
        <v>649</v>
      </c>
      <c r="B650" s="20"/>
      <c r="C650" s="18"/>
      <c r="D650" s="18"/>
      <c r="E650" s="18"/>
      <c r="F650" s="21"/>
      <c r="G650" s="21"/>
      <c r="H650" s="21"/>
      <c r="I650" s="21"/>
      <c r="J650" s="18"/>
      <c r="K650" s="18"/>
      <c r="L650" s="18"/>
      <c r="M650" s="18"/>
      <c r="N650" s="21"/>
      <c r="O650" s="23"/>
      <c r="Q650" s="19"/>
      <c r="R650" s="19"/>
    </row>
  </sheetData>
  <autoFilter ref="A1:R650" xr:uid="{53B687B1-BCB2-4A25-AF99-CC19856F96B7}"/>
  <conditionalFormatting sqref="H61:I62">
    <cfRule type="expression" priority="34">
      <formula>#REF!="Not Verified"</formula>
    </cfRule>
    <cfRule type="expression" dxfId="27" priority="35">
      <formula>#REF!="Verified"</formula>
    </cfRule>
  </conditionalFormatting>
  <conditionalFormatting sqref="E116:G116">
    <cfRule type="expression" dxfId="26" priority="32">
      <formula>$BF115="Verified with Updated Info"</formula>
    </cfRule>
    <cfRule type="expression" dxfId="25" priority="33">
      <formula>$BF115="New Location"</formula>
    </cfRule>
  </conditionalFormatting>
  <conditionalFormatting sqref="E117:G117">
    <cfRule type="expression" dxfId="24" priority="30">
      <formula>$BF116="Verified with Updated Info"</formula>
    </cfRule>
    <cfRule type="expression" dxfId="23" priority="31">
      <formula>$BF116="New Location"</formula>
    </cfRule>
  </conditionalFormatting>
  <conditionalFormatting sqref="J165:L167">
    <cfRule type="expression" priority="28">
      <formula>#REF!="Not Verified"</formula>
    </cfRule>
    <cfRule type="expression" dxfId="22" priority="29">
      <formula>#REF!="Verified"</formula>
    </cfRule>
  </conditionalFormatting>
  <conditionalFormatting sqref="H165:I167 G165:G169 G174 N165:N169 N174">
    <cfRule type="expression" priority="26">
      <formula>#REF!="Not Verified"</formula>
    </cfRule>
    <cfRule type="expression" dxfId="21" priority="27">
      <formula>#REF!="Verified"</formula>
    </cfRule>
  </conditionalFormatting>
  <conditionalFormatting sqref="J168:L169">
    <cfRule type="expression" priority="24">
      <formula>#REF!="Not Verified"</formula>
    </cfRule>
    <cfRule type="expression" dxfId="20" priority="25">
      <formula>#REF!="Verified"</formula>
    </cfRule>
  </conditionalFormatting>
  <conditionalFormatting sqref="H168:I169">
    <cfRule type="expression" priority="22">
      <formula>#REF!="Not Verified"</formula>
    </cfRule>
    <cfRule type="expression" dxfId="19" priority="23">
      <formula>#REF!="Verified"</formula>
    </cfRule>
  </conditionalFormatting>
  <conditionalFormatting sqref="J174:L174">
    <cfRule type="expression" priority="20">
      <formula>#REF!="Not Verified"</formula>
    </cfRule>
    <cfRule type="expression" dxfId="18" priority="21">
      <formula>#REF!="Verified"</formula>
    </cfRule>
  </conditionalFormatting>
  <conditionalFormatting sqref="B71:L650 Q60 Q71 B55:I70 K55:L70 R55:R650 N55:O650 Q74:Q650">
    <cfRule type="expression" dxfId="17" priority="36">
      <formula>#REF!="Verified with Updated Info"</formula>
    </cfRule>
  </conditionalFormatting>
  <conditionalFormatting sqref="C12:I15 B16:I33 B3:I10 B2:O2 J3:L33 Q2:R33 N3:O33">
    <cfRule type="expression" dxfId="16" priority="18">
      <formula>#REF!="Verified with Updated Info"</formula>
    </cfRule>
  </conditionalFormatting>
  <conditionalFormatting sqref="B11:I11 B12:B15">
    <cfRule type="expression" dxfId="15" priority="17">
      <formula>#REF!="Verified with Updated Info"</formula>
    </cfRule>
  </conditionalFormatting>
  <conditionalFormatting sqref="B34:L54 N34:Q54">
    <cfRule type="expression" dxfId="14" priority="16">
      <formula>#REF!="Verified with Updated Info"</formula>
    </cfRule>
  </conditionalFormatting>
  <conditionalFormatting sqref="P2:P33">
    <cfRule type="expression" dxfId="13" priority="15">
      <formula>#REF!="Verified with Updated Info"</formula>
    </cfRule>
  </conditionalFormatting>
  <conditionalFormatting sqref="P55">
    <cfRule type="expression" dxfId="12" priority="14">
      <formula>#REF!="Verified with Updated Info"</formula>
    </cfRule>
  </conditionalFormatting>
  <conditionalFormatting sqref="P56">
    <cfRule type="expression" dxfId="11" priority="13">
      <formula>#REF!="Verified with Updated Info"</formula>
    </cfRule>
  </conditionalFormatting>
  <conditionalFormatting sqref="P57">
    <cfRule type="expression" dxfId="10" priority="12">
      <formula>#REF!="Verified with Updated Info"</formula>
    </cfRule>
  </conditionalFormatting>
  <conditionalFormatting sqref="P58">
    <cfRule type="expression" dxfId="9" priority="11">
      <formula>#REF!="Verified with Updated Info"</formula>
    </cfRule>
  </conditionalFormatting>
  <conditionalFormatting sqref="P59">
    <cfRule type="expression" dxfId="8" priority="10">
      <formula>#REF!="Verified with Updated Info"</formula>
    </cfRule>
  </conditionalFormatting>
  <conditionalFormatting sqref="Q55:Q59">
    <cfRule type="expression" dxfId="7" priority="9">
      <formula>#REF!="Verified with Updated Info"</formula>
    </cfRule>
  </conditionalFormatting>
  <conditionalFormatting sqref="J55:J59">
    <cfRule type="expression" dxfId="6" priority="8">
      <formula>#REF!="Verified with Updated Info"</formula>
    </cfRule>
  </conditionalFormatting>
  <conditionalFormatting sqref="J60">
    <cfRule type="expression" dxfId="5" priority="7">
      <formula>#REF!="Verified with Updated Info"</formula>
    </cfRule>
  </conditionalFormatting>
  <conditionalFormatting sqref="J61:J70">
    <cfRule type="expression" dxfId="4" priority="5">
      <formula>#REF!="Verified with Updated Info"</formula>
    </cfRule>
  </conditionalFormatting>
  <conditionalFormatting sqref="P61:P70">
    <cfRule type="expression" dxfId="3" priority="4">
      <formula>#REF!="Verified with Updated Info"</formula>
    </cfRule>
  </conditionalFormatting>
  <conditionalFormatting sqref="M3:M650">
    <cfRule type="expression" dxfId="2" priority="3">
      <formula>#REF!="Verified with Updated Info"</formula>
    </cfRule>
  </conditionalFormatting>
  <conditionalFormatting sqref="P72">
    <cfRule type="expression" dxfId="1" priority="2">
      <formula>#REF!="Verified with Updated Info"</formula>
    </cfRule>
  </conditionalFormatting>
  <conditionalFormatting sqref="P73">
    <cfRule type="expression" dxfId="0" priority="1">
      <formula>#REF!="Verified with Updated Info"</formula>
    </cfRule>
  </conditionalFormatting>
  <dataValidations count="1">
    <dataValidation type="list" showInputMessage="1" showErrorMessage="1" sqref="K2:K54 J71:J650 C2:C650" xr:uid="{1124DDBD-31B1-48A0-B57E-290BAECEE3EA}">
      <formula1>DestGov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 xr:uid="{DBB75EE4-E327-462C-A5AC-ABFC0707B4C6}">
          <x14:formula1>
            <xm:f>INDIRECT("SubDist!G" &amp; VLOOKUP(D2,SubDist!$E$2:$G$413,2,FALSE)&amp;":G"&amp;VLOOKUP(D2,SubDist!$E$2:$G$413,2,FALSE)+COUNTIF(SubDist!$E$2:$E$413,D2)-1)</xm:f>
          </x14:formula1>
          <xm:sqref>G60 E2:E650 L55:L650 M2:M650</xm:sqref>
        </x14:dataValidation>
        <x14:dataValidation type="list" showInputMessage="1" showErrorMessage="1" xr:uid="{567F9390-CE39-4F8E-973D-BBC22796D3B8}">
          <x14:formula1>
            <xm:f>INDIRECT("SubDist!L" &amp; VLOOKUP(C2,SubDist!$J$2:$L$109,2,FALSE)&amp;":L"&amp;VLOOKUP(C2,SubDist!$J$2:$L$109,2,FALSE)+COUNTIF(SubDist!$J$2:$J$109,C2)-1)</xm:f>
          </x14:formula1>
          <xm:sqref>L2:L54 D2:D650 K55:K650</xm:sqref>
        </x14:dataValidation>
        <x14:dataValidation type="list" showInputMessage="1" showErrorMessage="1" xr:uid="{96027031-4D83-42D5-9D23-687C8D49E850}">
          <x14:formula1>
            <xm:f>INDIRECT("SubDist!L" &amp; VLOOKUP(F165,'C:\Users\mnatheer\AppData\Local\Microsoft\Windows\INetCache\Content.Outlook\QYR54R3E\[DTM_ET_IDPs_Camp Movements_22 Oct.xlsx]SubDist'!#REF!,2,FALSE)&amp;":L"&amp;VLOOKUP(F165,'C:\Users\mnatheer\AppData\Local\Microsoft\Windows\INetCache\Content.Outlook\QYR54R3E\[DTM_ET_IDPs_Camp Movements_22 Oct.xlsx]SubDist'!#REF!,2,FALSE)+COUNTIF('C:\Users\mnatheer\AppData\Local\Microsoft\Windows\INetCache\Content.Outlook\QYR54R3E\[DTM_ET_IDPs_Camp Movements_22 Oct.xlsx]SubDist'!#REF!,F165)-1)</xm:f>
          </x14:formula1>
          <xm:sqref>G165:G167 G174</xm:sqref>
        </x14:dataValidation>
        <x14:dataValidation type="list" allowBlank="1" showInputMessage="1" showErrorMessage="1" xr:uid="{50C8FD2F-1732-48E5-A388-840105CC9705}">
          <x14:formula1>
            <xm:f>option!$A$3:$A$4</xm:f>
          </x14:formula1>
          <xm:sqref>N2:N54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A1:T413"/>
  <sheetViews>
    <sheetView topLeftCell="C1" workbookViewId="0">
      <selection activeCell="D19" sqref="D19"/>
    </sheetView>
  </sheetViews>
  <sheetFormatPr defaultRowHeight="12.75" x14ac:dyDescent="0.2"/>
  <cols>
    <col min="1" max="2" width="9.140625" style="1"/>
    <col min="3" max="3" width="15.85546875" style="1" customWidth="1"/>
    <col min="4" max="4" width="9.140625" style="1"/>
    <col min="5" max="5" width="16.42578125" style="1" bestFit="1" customWidth="1"/>
    <col min="6" max="6" width="7.28515625" style="1" customWidth="1"/>
    <col min="7" max="7" width="23.42578125" style="1" bestFit="1" customWidth="1"/>
    <col min="8" max="8" width="9.140625" style="1"/>
    <col min="9" max="9" width="9.140625" style="1" customWidth="1"/>
    <col min="10" max="10" width="15.85546875" style="1" customWidth="1"/>
    <col min="11" max="11" width="8.28515625" style="1" customWidth="1"/>
    <col min="12" max="12" width="18.7109375" style="1" customWidth="1"/>
    <col min="13" max="13" width="9.140625" style="1"/>
    <col min="14" max="14" width="14.7109375" style="1" customWidth="1"/>
    <col min="15" max="15" width="9.140625" style="1"/>
    <col min="16" max="17" width="10.7109375" style="1" customWidth="1"/>
    <col min="18" max="18" width="14.28515625" style="1" customWidth="1"/>
    <col min="19" max="19" width="9.140625" style="1"/>
    <col min="20" max="20" width="18.5703125" style="1" customWidth="1"/>
    <col min="21" max="16384" width="9.140625" style="1"/>
  </cols>
  <sheetData>
    <row r="1" spans="1:20" ht="25.5" x14ac:dyDescent="0.2">
      <c r="A1" s="3" t="s">
        <v>515</v>
      </c>
      <c r="B1" s="3" t="s">
        <v>516</v>
      </c>
      <c r="C1" s="3" t="s">
        <v>118</v>
      </c>
      <c r="D1" s="3" t="s">
        <v>517</v>
      </c>
      <c r="E1" s="3" t="s">
        <v>119</v>
      </c>
      <c r="F1" s="1">
        <v>1</v>
      </c>
      <c r="G1" s="3" t="s">
        <v>476</v>
      </c>
      <c r="H1" s="3" t="s">
        <v>518</v>
      </c>
      <c r="J1" s="4" t="s">
        <v>118</v>
      </c>
      <c r="K1" s="7">
        <v>1</v>
      </c>
      <c r="L1" s="4" t="s">
        <v>119</v>
      </c>
      <c r="N1" s="4" t="s">
        <v>118</v>
      </c>
      <c r="P1" s="4" t="s">
        <v>544</v>
      </c>
      <c r="Q1" s="4">
        <v>1</v>
      </c>
      <c r="R1" s="4" t="s">
        <v>545</v>
      </c>
    </row>
    <row r="2" spans="1:20" x14ac:dyDescent="0.2">
      <c r="A2" s="5">
        <v>1</v>
      </c>
      <c r="B2" s="9">
        <v>1</v>
      </c>
      <c r="C2" s="10" t="s">
        <v>0</v>
      </c>
      <c r="D2" s="9">
        <v>1</v>
      </c>
      <c r="E2" s="10" t="s">
        <v>17</v>
      </c>
      <c r="F2" s="8">
        <v>2</v>
      </c>
      <c r="G2" s="10" t="s">
        <v>176</v>
      </c>
      <c r="H2" s="5">
        <v>1</v>
      </c>
      <c r="J2" s="6" t="s">
        <v>0</v>
      </c>
      <c r="K2" s="7">
        <v>2</v>
      </c>
      <c r="L2" s="6" t="s">
        <v>17</v>
      </c>
      <c r="P2" s="2" t="s">
        <v>530</v>
      </c>
      <c r="Q2" s="4">
        <v>2</v>
      </c>
      <c r="R2" s="2" t="s">
        <v>538</v>
      </c>
      <c r="T2" s="1" t="s">
        <v>548</v>
      </c>
    </row>
    <row r="3" spans="1:20" x14ac:dyDescent="0.2">
      <c r="A3" s="5">
        <v>2</v>
      </c>
      <c r="B3" s="9">
        <v>1</v>
      </c>
      <c r="C3" s="10" t="s">
        <v>0</v>
      </c>
      <c r="D3" s="9">
        <v>1</v>
      </c>
      <c r="E3" s="10" t="s">
        <v>17</v>
      </c>
      <c r="F3" s="1">
        <v>3</v>
      </c>
      <c r="G3" s="10" t="s">
        <v>177</v>
      </c>
      <c r="H3" s="5">
        <v>2</v>
      </c>
      <c r="J3" s="6" t="s">
        <v>0</v>
      </c>
      <c r="K3" s="7">
        <v>3</v>
      </c>
      <c r="L3" s="6" t="s">
        <v>18</v>
      </c>
      <c r="N3" s="6" t="s">
        <v>0</v>
      </c>
      <c r="P3" s="2" t="s">
        <v>530</v>
      </c>
      <c r="Q3" s="4">
        <v>3</v>
      </c>
      <c r="R3" s="2" t="s">
        <v>539</v>
      </c>
      <c r="T3" s="1" t="s">
        <v>547</v>
      </c>
    </row>
    <row r="4" spans="1:20" x14ac:dyDescent="0.2">
      <c r="A4" s="5">
        <v>3</v>
      </c>
      <c r="B4" s="9">
        <v>1</v>
      </c>
      <c r="C4" s="10" t="s">
        <v>0</v>
      </c>
      <c r="D4" s="9">
        <v>1</v>
      </c>
      <c r="E4" s="10" t="s">
        <v>17</v>
      </c>
      <c r="F4" s="8">
        <v>4</v>
      </c>
      <c r="G4" s="10" t="s">
        <v>178</v>
      </c>
      <c r="H4" s="5">
        <v>3</v>
      </c>
      <c r="J4" s="6" t="s">
        <v>0</v>
      </c>
      <c r="K4" s="7">
        <v>4</v>
      </c>
      <c r="L4" s="6" t="s">
        <v>19</v>
      </c>
      <c r="N4" s="6" t="s">
        <v>4</v>
      </c>
      <c r="P4" s="2" t="s">
        <v>530</v>
      </c>
      <c r="Q4" s="4">
        <v>4</v>
      </c>
      <c r="R4" s="2" t="s">
        <v>542</v>
      </c>
    </row>
    <row r="5" spans="1:20" x14ac:dyDescent="0.2">
      <c r="A5" s="5">
        <v>4</v>
      </c>
      <c r="B5" s="9">
        <v>1</v>
      </c>
      <c r="C5" s="10" t="s">
        <v>0</v>
      </c>
      <c r="D5" s="9">
        <v>1</v>
      </c>
      <c r="E5" s="10" t="s">
        <v>17</v>
      </c>
      <c r="F5" s="1">
        <v>5</v>
      </c>
      <c r="G5" s="10" t="s">
        <v>179</v>
      </c>
      <c r="H5" s="5">
        <v>4</v>
      </c>
      <c r="J5" s="6" t="s">
        <v>0</v>
      </c>
      <c r="K5" s="7">
        <v>5</v>
      </c>
      <c r="L5" s="6" t="s">
        <v>20</v>
      </c>
      <c r="N5" s="6" t="s">
        <v>1</v>
      </c>
      <c r="P5" s="2" t="s">
        <v>530</v>
      </c>
      <c r="Q5" s="4">
        <v>5</v>
      </c>
      <c r="R5" s="2" t="s">
        <v>540</v>
      </c>
      <c r="T5" s="1" t="s">
        <v>553</v>
      </c>
    </row>
    <row r="6" spans="1:20" x14ac:dyDescent="0.2">
      <c r="A6" s="5">
        <v>5</v>
      </c>
      <c r="B6" s="9">
        <v>1</v>
      </c>
      <c r="C6" s="10" t="s">
        <v>0</v>
      </c>
      <c r="D6" s="9">
        <v>2</v>
      </c>
      <c r="E6" s="10" t="s">
        <v>18</v>
      </c>
      <c r="F6" s="8">
        <v>6</v>
      </c>
      <c r="G6" s="10" t="s">
        <v>519</v>
      </c>
      <c r="H6" s="5">
        <v>5</v>
      </c>
      <c r="J6" s="6" t="s">
        <v>0</v>
      </c>
      <c r="K6" s="7">
        <v>6</v>
      </c>
      <c r="L6" s="6" t="s">
        <v>21</v>
      </c>
      <c r="N6" s="6" t="s">
        <v>7</v>
      </c>
      <c r="P6" s="2" t="s">
        <v>531</v>
      </c>
      <c r="Q6" s="4">
        <v>6</v>
      </c>
      <c r="R6" s="2" t="s">
        <v>539</v>
      </c>
      <c r="T6" s="1" t="s">
        <v>552</v>
      </c>
    </row>
    <row r="7" spans="1:20" x14ac:dyDescent="0.2">
      <c r="A7" s="5">
        <v>6</v>
      </c>
      <c r="B7" s="9">
        <v>1</v>
      </c>
      <c r="C7" s="10" t="s">
        <v>0</v>
      </c>
      <c r="D7" s="9">
        <v>2</v>
      </c>
      <c r="E7" s="10" t="s">
        <v>18</v>
      </c>
      <c r="F7" s="1">
        <v>7</v>
      </c>
      <c r="G7" s="10" t="s">
        <v>408</v>
      </c>
      <c r="H7" s="5">
        <v>6</v>
      </c>
      <c r="J7" s="6" t="s">
        <v>0</v>
      </c>
      <c r="K7" s="7">
        <v>7</v>
      </c>
      <c r="L7" s="6" t="s">
        <v>22</v>
      </c>
      <c r="N7" s="6" t="s">
        <v>8</v>
      </c>
      <c r="P7" s="2" t="s">
        <v>531</v>
      </c>
      <c r="Q7" s="4">
        <v>7</v>
      </c>
      <c r="R7" s="2" t="s">
        <v>540</v>
      </c>
    </row>
    <row r="8" spans="1:20" x14ac:dyDescent="0.2">
      <c r="A8" s="5">
        <v>7</v>
      </c>
      <c r="B8" s="9">
        <v>1</v>
      </c>
      <c r="C8" s="10" t="s">
        <v>0</v>
      </c>
      <c r="D8" s="9">
        <v>2</v>
      </c>
      <c r="E8" s="10" t="s">
        <v>18</v>
      </c>
      <c r="F8" s="8">
        <v>8</v>
      </c>
      <c r="G8" s="10" t="s">
        <v>218</v>
      </c>
      <c r="H8" s="5">
        <v>7</v>
      </c>
      <c r="J8" s="6" t="s">
        <v>0</v>
      </c>
      <c r="K8" s="7">
        <v>8</v>
      </c>
      <c r="L8" s="6" t="s">
        <v>23</v>
      </c>
      <c r="N8" s="6" t="s">
        <v>3</v>
      </c>
      <c r="P8" s="2" t="s">
        <v>531</v>
      </c>
      <c r="Q8" s="4">
        <v>8</v>
      </c>
      <c r="R8" s="2" t="s">
        <v>541</v>
      </c>
    </row>
    <row r="9" spans="1:20" x14ac:dyDescent="0.2">
      <c r="A9" s="5">
        <v>8</v>
      </c>
      <c r="B9" s="9">
        <v>1</v>
      </c>
      <c r="C9" s="10" t="s">
        <v>0</v>
      </c>
      <c r="D9" s="9">
        <v>2</v>
      </c>
      <c r="E9" s="10" t="s">
        <v>18</v>
      </c>
      <c r="F9" s="1">
        <v>9</v>
      </c>
      <c r="G9" s="10" t="s">
        <v>219</v>
      </c>
      <c r="H9" s="5">
        <v>8</v>
      </c>
      <c r="J9" s="6" t="s">
        <v>0</v>
      </c>
      <c r="K9" s="7">
        <v>9</v>
      </c>
      <c r="L9" s="6" t="s">
        <v>24</v>
      </c>
      <c r="N9" s="6" t="s">
        <v>10</v>
      </c>
      <c r="P9" s="2" t="s">
        <v>531</v>
      </c>
      <c r="Q9" s="4">
        <v>9</v>
      </c>
      <c r="R9" s="2" t="s">
        <v>538</v>
      </c>
    </row>
    <row r="10" spans="1:20" x14ac:dyDescent="0.2">
      <c r="A10" s="5">
        <v>9</v>
      </c>
      <c r="B10" s="9">
        <v>1</v>
      </c>
      <c r="C10" s="10" t="s">
        <v>0</v>
      </c>
      <c r="D10" s="9">
        <v>3</v>
      </c>
      <c r="E10" s="10" t="s">
        <v>19</v>
      </c>
      <c r="F10" s="8">
        <v>10</v>
      </c>
      <c r="G10" s="10" t="s">
        <v>253</v>
      </c>
      <c r="H10" s="5">
        <v>9</v>
      </c>
      <c r="J10" s="6" t="s">
        <v>4</v>
      </c>
      <c r="K10" s="7">
        <v>10</v>
      </c>
      <c r="L10" s="6" t="s">
        <v>25</v>
      </c>
      <c r="N10" s="6" t="s">
        <v>11</v>
      </c>
      <c r="P10" s="2" t="s">
        <v>6</v>
      </c>
      <c r="Q10" s="4">
        <v>10</v>
      </c>
      <c r="R10" s="2" t="s">
        <v>6</v>
      </c>
    </row>
    <row r="11" spans="1:20" x14ac:dyDescent="0.2">
      <c r="A11" s="5">
        <v>10</v>
      </c>
      <c r="B11" s="9">
        <v>1</v>
      </c>
      <c r="C11" s="10" t="s">
        <v>0</v>
      </c>
      <c r="D11" s="9">
        <v>3</v>
      </c>
      <c r="E11" s="10" t="s">
        <v>19</v>
      </c>
      <c r="F11" s="1">
        <v>11</v>
      </c>
      <c r="G11" s="10" t="s">
        <v>254</v>
      </c>
      <c r="H11" s="5">
        <v>10</v>
      </c>
      <c r="J11" s="6" t="s">
        <v>4</v>
      </c>
      <c r="K11" s="7">
        <v>11</v>
      </c>
      <c r="L11" s="6" t="s">
        <v>26</v>
      </c>
      <c r="N11" s="6" t="s">
        <v>5</v>
      </c>
      <c r="P11" s="2" t="s">
        <v>543</v>
      </c>
      <c r="Q11" s="4">
        <v>11</v>
      </c>
      <c r="R11" s="2" t="s">
        <v>538</v>
      </c>
    </row>
    <row r="12" spans="1:20" x14ac:dyDescent="0.2">
      <c r="A12" s="5">
        <v>11</v>
      </c>
      <c r="B12" s="9">
        <v>1</v>
      </c>
      <c r="C12" s="10" t="s">
        <v>0</v>
      </c>
      <c r="D12" s="9">
        <v>5</v>
      </c>
      <c r="E12" s="10" t="s">
        <v>20</v>
      </c>
      <c r="F12" s="8">
        <v>12</v>
      </c>
      <c r="G12" s="10" t="s">
        <v>305</v>
      </c>
      <c r="H12" s="5">
        <v>11</v>
      </c>
      <c r="J12" s="6" t="s">
        <v>4</v>
      </c>
      <c r="K12" s="7">
        <v>12</v>
      </c>
      <c r="L12" s="6" t="s">
        <v>27</v>
      </c>
      <c r="N12" s="6" t="s">
        <v>9</v>
      </c>
      <c r="P12" s="2" t="s">
        <v>543</v>
      </c>
      <c r="Q12" s="4">
        <v>12</v>
      </c>
      <c r="R12" s="2" t="s">
        <v>539</v>
      </c>
    </row>
    <row r="13" spans="1:20" x14ac:dyDescent="0.2">
      <c r="A13" s="5">
        <v>12</v>
      </c>
      <c r="B13" s="9">
        <v>1</v>
      </c>
      <c r="C13" s="10" t="s">
        <v>0</v>
      </c>
      <c r="D13" s="9">
        <v>5</v>
      </c>
      <c r="E13" s="10" t="s">
        <v>20</v>
      </c>
      <c r="F13" s="1">
        <v>13</v>
      </c>
      <c r="G13" s="10" t="s">
        <v>306</v>
      </c>
      <c r="H13" s="5">
        <v>12</v>
      </c>
      <c r="J13" s="6" t="s">
        <v>4</v>
      </c>
      <c r="K13" s="7">
        <v>13</v>
      </c>
      <c r="L13" s="6" t="s">
        <v>29</v>
      </c>
      <c r="N13" s="6" t="s">
        <v>28</v>
      </c>
      <c r="P13" s="2" t="s">
        <v>543</v>
      </c>
      <c r="Q13" s="4">
        <v>13</v>
      </c>
      <c r="R13" s="2" t="s">
        <v>540</v>
      </c>
    </row>
    <row r="14" spans="1:20" x14ac:dyDescent="0.2">
      <c r="A14" s="5">
        <v>13</v>
      </c>
      <c r="B14" s="9">
        <v>1</v>
      </c>
      <c r="C14" s="10" t="s">
        <v>0</v>
      </c>
      <c r="D14" s="9">
        <v>5</v>
      </c>
      <c r="E14" s="10" t="s">
        <v>20</v>
      </c>
      <c r="F14" s="8">
        <v>14</v>
      </c>
      <c r="G14" s="10" t="s">
        <v>307</v>
      </c>
      <c r="H14" s="5">
        <v>13</v>
      </c>
      <c r="J14" s="6" t="s">
        <v>1</v>
      </c>
      <c r="K14" s="7">
        <v>14</v>
      </c>
      <c r="L14" s="6" t="s">
        <v>30</v>
      </c>
      <c r="N14" s="6" t="s">
        <v>12</v>
      </c>
      <c r="P14" s="2" t="s">
        <v>543</v>
      </c>
      <c r="Q14" s="4">
        <v>14</v>
      </c>
      <c r="R14" s="2" t="s">
        <v>541</v>
      </c>
    </row>
    <row r="15" spans="1:20" x14ac:dyDescent="0.2">
      <c r="A15" s="5">
        <v>14</v>
      </c>
      <c r="B15" s="9">
        <v>1</v>
      </c>
      <c r="C15" s="10" t="s">
        <v>0</v>
      </c>
      <c r="D15" s="9">
        <v>5</v>
      </c>
      <c r="E15" s="10" t="s">
        <v>20</v>
      </c>
      <c r="F15" s="1">
        <v>15</v>
      </c>
      <c r="G15" s="10" t="s">
        <v>308</v>
      </c>
      <c r="H15" s="5">
        <v>14</v>
      </c>
      <c r="J15" s="6" t="s">
        <v>1</v>
      </c>
      <c r="K15" s="7">
        <v>15</v>
      </c>
      <c r="L15" s="6" t="s">
        <v>31</v>
      </c>
      <c r="N15" s="6" t="s">
        <v>2</v>
      </c>
    </row>
    <row r="16" spans="1:20" x14ac:dyDescent="0.2">
      <c r="A16" s="5">
        <v>15</v>
      </c>
      <c r="B16" s="9">
        <v>1</v>
      </c>
      <c r="C16" s="10" t="s">
        <v>0</v>
      </c>
      <c r="D16" s="9">
        <v>5</v>
      </c>
      <c r="E16" s="10" t="s">
        <v>20</v>
      </c>
      <c r="F16" s="8">
        <v>16</v>
      </c>
      <c r="G16" s="10" t="s">
        <v>309</v>
      </c>
      <c r="H16" s="5">
        <v>15</v>
      </c>
      <c r="J16" s="6" t="s">
        <v>1</v>
      </c>
      <c r="K16" s="7">
        <v>16</v>
      </c>
      <c r="L16" s="6" t="s">
        <v>32</v>
      </c>
      <c r="N16" s="6" t="s">
        <v>13</v>
      </c>
    </row>
    <row r="17" spans="1:14" x14ac:dyDescent="0.2">
      <c r="A17" s="5">
        <v>16</v>
      </c>
      <c r="B17" s="9">
        <v>1</v>
      </c>
      <c r="C17" s="10" t="s">
        <v>0</v>
      </c>
      <c r="D17" s="9">
        <v>5</v>
      </c>
      <c r="E17" s="10" t="s">
        <v>20</v>
      </c>
      <c r="F17" s="1">
        <v>17</v>
      </c>
      <c r="G17" s="10" t="s">
        <v>310</v>
      </c>
      <c r="H17" s="5">
        <v>16</v>
      </c>
      <c r="J17" s="6" t="s">
        <v>1</v>
      </c>
      <c r="K17" s="7">
        <v>17</v>
      </c>
      <c r="L17" s="6" t="s">
        <v>33</v>
      </c>
      <c r="N17" s="6" t="s">
        <v>155</v>
      </c>
    </row>
    <row r="18" spans="1:14" x14ac:dyDescent="0.2">
      <c r="A18" s="5">
        <v>17</v>
      </c>
      <c r="B18" s="9">
        <v>1</v>
      </c>
      <c r="C18" s="10" t="s">
        <v>0</v>
      </c>
      <c r="D18" s="9">
        <v>6</v>
      </c>
      <c r="E18" s="10" t="s">
        <v>21</v>
      </c>
      <c r="F18" s="8">
        <v>18</v>
      </c>
      <c r="G18" s="10" t="s">
        <v>313</v>
      </c>
      <c r="H18" s="5">
        <v>17</v>
      </c>
      <c r="J18" s="6" t="s">
        <v>1</v>
      </c>
      <c r="K18" s="7">
        <v>18</v>
      </c>
      <c r="L18" s="6" t="s">
        <v>34</v>
      </c>
      <c r="N18" s="6" t="s">
        <v>14</v>
      </c>
    </row>
    <row r="19" spans="1:14" x14ac:dyDescent="0.2">
      <c r="A19" s="5">
        <v>18</v>
      </c>
      <c r="B19" s="9">
        <v>1</v>
      </c>
      <c r="C19" s="10" t="s">
        <v>0</v>
      </c>
      <c r="D19" s="9">
        <v>6</v>
      </c>
      <c r="E19" s="10" t="s">
        <v>21</v>
      </c>
      <c r="F19" s="1">
        <v>19</v>
      </c>
      <c r="G19" s="10" t="s">
        <v>314</v>
      </c>
      <c r="H19" s="5">
        <v>18</v>
      </c>
      <c r="J19" s="6" t="s">
        <v>1</v>
      </c>
      <c r="K19" s="7">
        <v>19</v>
      </c>
      <c r="L19" s="6" t="s">
        <v>35</v>
      </c>
      <c r="N19" s="6" t="s">
        <v>15</v>
      </c>
    </row>
    <row r="20" spans="1:14" x14ac:dyDescent="0.2">
      <c r="A20" s="5">
        <v>19</v>
      </c>
      <c r="B20" s="9">
        <v>1</v>
      </c>
      <c r="C20" s="10" t="s">
        <v>0</v>
      </c>
      <c r="D20" s="9">
        <v>6</v>
      </c>
      <c r="E20" s="10" t="s">
        <v>21</v>
      </c>
      <c r="F20" s="8">
        <v>20</v>
      </c>
      <c r="G20" s="10" t="s">
        <v>315</v>
      </c>
      <c r="H20" s="5">
        <v>19</v>
      </c>
      <c r="J20" s="6" t="s">
        <v>1</v>
      </c>
      <c r="K20" s="7">
        <v>20</v>
      </c>
      <c r="L20" s="6" t="s">
        <v>36</v>
      </c>
      <c r="N20" s="6" t="s">
        <v>16</v>
      </c>
    </row>
    <row r="21" spans="1:14" x14ac:dyDescent="0.2">
      <c r="A21" s="5">
        <v>20</v>
      </c>
      <c r="B21" s="9">
        <v>1</v>
      </c>
      <c r="C21" s="10" t="s">
        <v>0</v>
      </c>
      <c r="D21" s="9">
        <v>7</v>
      </c>
      <c r="E21" s="10" t="s">
        <v>22</v>
      </c>
      <c r="F21" s="1">
        <v>21</v>
      </c>
      <c r="G21" s="10" t="s">
        <v>331</v>
      </c>
      <c r="H21" s="5">
        <v>20</v>
      </c>
      <c r="J21" s="6" t="s">
        <v>1</v>
      </c>
      <c r="K21" s="7">
        <v>21</v>
      </c>
      <c r="L21" s="6" t="s">
        <v>37</v>
      </c>
    </row>
    <row r="22" spans="1:14" x14ac:dyDescent="0.2">
      <c r="A22" s="5">
        <v>21</v>
      </c>
      <c r="B22" s="9">
        <v>1</v>
      </c>
      <c r="C22" s="10" t="s">
        <v>0</v>
      </c>
      <c r="D22" s="9">
        <v>7</v>
      </c>
      <c r="E22" s="10" t="s">
        <v>22</v>
      </c>
      <c r="F22" s="8">
        <v>22</v>
      </c>
      <c r="G22" s="10" t="s">
        <v>332</v>
      </c>
      <c r="H22" s="5">
        <v>21</v>
      </c>
      <c r="J22" s="6" t="s">
        <v>1</v>
      </c>
      <c r="K22" s="7">
        <v>22</v>
      </c>
      <c r="L22" s="6" t="s">
        <v>38</v>
      </c>
    </row>
    <row r="23" spans="1:14" x14ac:dyDescent="0.2">
      <c r="A23" s="5">
        <v>22</v>
      </c>
      <c r="B23" s="9">
        <v>1</v>
      </c>
      <c r="C23" s="10" t="s">
        <v>0</v>
      </c>
      <c r="D23" s="9">
        <v>7</v>
      </c>
      <c r="E23" s="10" t="s">
        <v>22</v>
      </c>
      <c r="F23" s="1">
        <v>23</v>
      </c>
      <c r="G23" s="10" t="s">
        <v>333</v>
      </c>
      <c r="H23" s="5">
        <v>22</v>
      </c>
      <c r="J23" s="6" t="s">
        <v>1</v>
      </c>
      <c r="K23" s="7">
        <v>23</v>
      </c>
      <c r="L23" s="6" t="s">
        <v>39</v>
      </c>
    </row>
    <row r="24" spans="1:14" x14ac:dyDescent="0.2">
      <c r="A24" s="5">
        <v>23</v>
      </c>
      <c r="B24" s="9">
        <v>1</v>
      </c>
      <c r="C24" s="10" t="s">
        <v>0</v>
      </c>
      <c r="D24" s="9">
        <v>7</v>
      </c>
      <c r="E24" s="10" t="s">
        <v>22</v>
      </c>
      <c r="F24" s="8">
        <v>24</v>
      </c>
      <c r="G24" s="10" t="s">
        <v>334</v>
      </c>
      <c r="H24" s="5">
        <v>23</v>
      </c>
      <c r="J24" s="6" t="s">
        <v>7</v>
      </c>
      <c r="K24" s="7">
        <v>24</v>
      </c>
      <c r="L24" s="6" t="s">
        <v>40</v>
      </c>
    </row>
    <row r="25" spans="1:14" x14ac:dyDescent="0.2">
      <c r="A25" s="5">
        <v>24</v>
      </c>
      <c r="B25" s="9">
        <v>1</v>
      </c>
      <c r="C25" s="10" t="s">
        <v>0</v>
      </c>
      <c r="D25" s="9">
        <v>8</v>
      </c>
      <c r="E25" s="10" t="s">
        <v>23</v>
      </c>
      <c r="F25" s="1">
        <v>25</v>
      </c>
      <c r="G25" s="10" t="s">
        <v>406</v>
      </c>
      <c r="H25" s="5">
        <v>24</v>
      </c>
      <c r="J25" s="6" t="s">
        <v>7</v>
      </c>
      <c r="K25" s="7">
        <v>25</v>
      </c>
      <c r="L25" s="6" t="s">
        <v>41</v>
      </c>
    </row>
    <row r="26" spans="1:14" x14ac:dyDescent="0.2">
      <c r="A26" s="5">
        <v>25</v>
      </c>
      <c r="B26" s="9">
        <v>1</v>
      </c>
      <c r="C26" s="10" t="s">
        <v>0</v>
      </c>
      <c r="D26" s="9">
        <v>8</v>
      </c>
      <c r="E26" s="10" t="s">
        <v>23</v>
      </c>
      <c r="F26" s="8">
        <v>26</v>
      </c>
      <c r="G26" s="10" t="s">
        <v>407</v>
      </c>
      <c r="H26" s="5">
        <v>25</v>
      </c>
      <c r="J26" s="6" t="s">
        <v>7</v>
      </c>
      <c r="K26" s="7">
        <v>26</v>
      </c>
      <c r="L26" s="6" t="s">
        <v>42</v>
      </c>
    </row>
    <row r="27" spans="1:14" x14ac:dyDescent="0.2">
      <c r="A27" s="5">
        <v>26</v>
      </c>
      <c r="B27" s="9">
        <v>1</v>
      </c>
      <c r="C27" s="10" t="s">
        <v>0</v>
      </c>
      <c r="D27" s="9">
        <v>8</v>
      </c>
      <c r="E27" s="10" t="s">
        <v>23</v>
      </c>
      <c r="F27" s="1">
        <v>27</v>
      </c>
      <c r="G27" s="10" t="s">
        <v>409</v>
      </c>
      <c r="H27" s="5">
        <v>26</v>
      </c>
      <c r="J27" s="6" t="s">
        <v>7</v>
      </c>
      <c r="K27" s="7">
        <v>27</v>
      </c>
      <c r="L27" s="6" t="s">
        <v>43</v>
      </c>
    </row>
    <row r="28" spans="1:14" x14ac:dyDescent="0.2">
      <c r="A28" s="5">
        <v>27</v>
      </c>
      <c r="B28" s="9">
        <v>1</v>
      </c>
      <c r="C28" s="10" t="s">
        <v>0</v>
      </c>
      <c r="D28" s="9">
        <v>8</v>
      </c>
      <c r="E28" s="10" t="s">
        <v>23</v>
      </c>
      <c r="F28" s="8">
        <v>28</v>
      </c>
      <c r="G28" s="10" t="s">
        <v>410</v>
      </c>
      <c r="H28" s="5">
        <v>27</v>
      </c>
      <c r="J28" s="6" t="s">
        <v>7</v>
      </c>
      <c r="K28" s="7">
        <v>28</v>
      </c>
      <c r="L28" s="6" t="s">
        <v>7</v>
      </c>
    </row>
    <row r="29" spans="1:14" x14ac:dyDescent="0.2">
      <c r="A29" s="5">
        <v>28</v>
      </c>
      <c r="B29" s="9">
        <v>1</v>
      </c>
      <c r="C29" s="10" t="s">
        <v>0</v>
      </c>
      <c r="D29" s="9">
        <v>8</v>
      </c>
      <c r="E29" s="10" t="s">
        <v>23</v>
      </c>
      <c r="F29" s="1">
        <v>29</v>
      </c>
      <c r="G29" s="10" t="s">
        <v>411</v>
      </c>
      <c r="H29" s="5">
        <v>28</v>
      </c>
      <c r="J29" s="6" t="s">
        <v>7</v>
      </c>
      <c r="K29" s="7">
        <v>29</v>
      </c>
      <c r="L29" s="6" t="s">
        <v>44</v>
      </c>
    </row>
    <row r="30" spans="1:14" x14ac:dyDescent="0.2">
      <c r="A30" s="5">
        <v>29</v>
      </c>
      <c r="B30" s="9">
        <v>1</v>
      </c>
      <c r="C30" s="10" t="s">
        <v>0</v>
      </c>
      <c r="D30" s="9">
        <v>4</v>
      </c>
      <c r="E30" s="10" t="s">
        <v>24</v>
      </c>
      <c r="F30" s="8">
        <v>30</v>
      </c>
      <c r="G30" s="10" t="s">
        <v>418</v>
      </c>
      <c r="H30" s="5">
        <v>29</v>
      </c>
      <c r="J30" s="6" t="s">
        <v>7</v>
      </c>
      <c r="K30" s="7">
        <v>30</v>
      </c>
      <c r="L30" s="6" t="s">
        <v>45</v>
      </c>
    </row>
    <row r="31" spans="1:14" x14ac:dyDescent="0.2">
      <c r="A31" s="5">
        <v>30</v>
      </c>
      <c r="B31" s="9">
        <v>6</v>
      </c>
      <c r="C31" s="10" t="s">
        <v>4</v>
      </c>
      <c r="D31" s="9">
        <v>34</v>
      </c>
      <c r="E31" s="10" t="s">
        <v>25</v>
      </c>
      <c r="F31" s="1">
        <v>31</v>
      </c>
      <c r="G31" s="10" t="s">
        <v>183</v>
      </c>
      <c r="H31" s="5">
        <v>30</v>
      </c>
      <c r="J31" s="6" t="s">
        <v>8</v>
      </c>
      <c r="K31" s="7">
        <v>31</v>
      </c>
      <c r="L31" s="6" t="s">
        <v>46</v>
      </c>
    </row>
    <row r="32" spans="1:14" x14ac:dyDescent="0.2">
      <c r="A32" s="5">
        <v>31</v>
      </c>
      <c r="B32" s="9">
        <v>6</v>
      </c>
      <c r="C32" s="10" t="s">
        <v>4</v>
      </c>
      <c r="D32" s="9">
        <v>34</v>
      </c>
      <c r="E32" s="10" t="s">
        <v>25</v>
      </c>
      <c r="F32" s="8">
        <v>32</v>
      </c>
      <c r="G32" s="10" t="s">
        <v>184</v>
      </c>
      <c r="H32" s="5">
        <v>31</v>
      </c>
      <c r="J32" s="6" t="s">
        <v>8</v>
      </c>
      <c r="K32" s="7">
        <v>32</v>
      </c>
      <c r="L32" s="6" t="s">
        <v>8</v>
      </c>
    </row>
    <row r="33" spans="1:12" x14ac:dyDescent="0.2">
      <c r="A33" s="5">
        <v>32</v>
      </c>
      <c r="B33" s="9">
        <v>6</v>
      </c>
      <c r="C33" s="10" t="s">
        <v>4</v>
      </c>
      <c r="D33" s="9">
        <v>34</v>
      </c>
      <c r="E33" s="10" t="s">
        <v>25</v>
      </c>
      <c r="F33" s="1">
        <v>33</v>
      </c>
      <c r="G33" s="10" t="s">
        <v>185</v>
      </c>
      <c r="H33" s="5">
        <v>32</v>
      </c>
      <c r="J33" s="6" t="s">
        <v>8</v>
      </c>
      <c r="K33" s="7">
        <v>33</v>
      </c>
      <c r="L33" s="6" t="s">
        <v>47</v>
      </c>
    </row>
    <row r="34" spans="1:12" x14ac:dyDescent="0.2">
      <c r="A34" s="5">
        <v>33</v>
      </c>
      <c r="B34" s="9">
        <v>6</v>
      </c>
      <c r="C34" s="10" t="s">
        <v>4</v>
      </c>
      <c r="D34" s="9">
        <v>34</v>
      </c>
      <c r="E34" s="10" t="s">
        <v>25</v>
      </c>
      <c r="F34" s="8">
        <v>34</v>
      </c>
      <c r="G34" s="10" t="s">
        <v>186</v>
      </c>
      <c r="H34" s="5">
        <v>33</v>
      </c>
      <c r="J34" s="6" t="s">
        <v>8</v>
      </c>
      <c r="K34" s="7">
        <v>34</v>
      </c>
      <c r="L34" s="6" t="s">
        <v>48</v>
      </c>
    </row>
    <row r="35" spans="1:12" x14ac:dyDescent="0.2">
      <c r="A35" s="5">
        <v>34</v>
      </c>
      <c r="B35" s="9">
        <v>6</v>
      </c>
      <c r="C35" s="10" t="s">
        <v>4</v>
      </c>
      <c r="D35" s="9">
        <v>35</v>
      </c>
      <c r="E35" s="10" t="s">
        <v>26</v>
      </c>
      <c r="F35" s="1">
        <v>35</v>
      </c>
      <c r="G35" s="10" t="s">
        <v>201</v>
      </c>
      <c r="H35" s="5">
        <v>34</v>
      </c>
      <c r="J35" s="6" t="s">
        <v>3</v>
      </c>
      <c r="K35" s="7">
        <v>35</v>
      </c>
      <c r="L35" s="6" t="s">
        <v>49</v>
      </c>
    </row>
    <row r="36" spans="1:12" x14ac:dyDescent="0.2">
      <c r="A36" s="5">
        <v>35</v>
      </c>
      <c r="B36" s="9">
        <v>6</v>
      </c>
      <c r="C36" s="10" t="s">
        <v>4</v>
      </c>
      <c r="D36" s="9">
        <v>35</v>
      </c>
      <c r="E36" s="10" t="s">
        <v>26</v>
      </c>
      <c r="F36" s="8">
        <v>36</v>
      </c>
      <c r="G36" s="10" t="s">
        <v>202</v>
      </c>
      <c r="H36" s="5">
        <v>35</v>
      </c>
      <c r="J36" s="6" t="s">
        <v>3</v>
      </c>
      <c r="K36" s="7">
        <v>36</v>
      </c>
      <c r="L36" s="6" t="s">
        <v>50</v>
      </c>
    </row>
    <row r="37" spans="1:12" x14ac:dyDescent="0.2">
      <c r="A37" s="5">
        <v>36</v>
      </c>
      <c r="B37" s="9">
        <v>6</v>
      </c>
      <c r="C37" s="10" t="s">
        <v>4</v>
      </c>
      <c r="D37" s="9">
        <v>35</v>
      </c>
      <c r="E37" s="10" t="s">
        <v>26</v>
      </c>
      <c r="F37" s="1">
        <v>37</v>
      </c>
      <c r="G37" s="10" t="s">
        <v>203</v>
      </c>
      <c r="H37" s="5">
        <v>36</v>
      </c>
      <c r="J37" s="6" t="s">
        <v>3</v>
      </c>
      <c r="K37" s="7">
        <v>37</v>
      </c>
      <c r="L37" s="6" t="s">
        <v>51</v>
      </c>
    </row>
    <row r="38" spans="1:12" x14ac:dyDescent="0.2">
      <c r="A38" s="5">
        <v>37</v>
      </c>
      <c r="B38" s="9">
        <v>6</v>
      </c>
      <c r="C38" s="10" t="s">
        <v>4</v>
      </c>
      <c r="D38" s="9">
        <v>35</v>
      </c>
      <c r="E38" s="10" t="s">
        <v>26</v>
      </c>
      <c r="F38" s="8">
        <v>38</v>
      </c>
      <c r="G38" s="10" t="s">
        <v>204</v>
      </c>
      <c r="H38" s="5">
        <v>37</v>
      </c>
      <c r="J38" s="6" t="s">
        <v>3</v>
      </c>
      <c r="K38" s="7">
        <v>38</v>
      </c>
      <c r="L38" s="6" t="s">
        <v>52</v>
      </c>
    </row>
    <row r="39" spans="1:12" x14ac:dyDescent="0.2">
      <c r="A39" s="5">
        <v>38</v>
      </c>
      <c r="B39" s="9">
        <v>6</v>
      </c>
      <c r="C39" s="10" t="s">
        <v>4</v>
      </c>
      <c r="D39" s="9">
        <v>36</v>
      </c>
      <c r="E39" s="10" t="s">
        <v>27</v>
      </c>
      <c r="F39" s="1">
        <v>39</v>
      </c>
      <c r="G39" s="10" t="s">
        <v>325</v>
      </c>
      <c r="H39" s="5">
        <v>38</v>
      </c>
      <c r="J39" s="6" t="s">
        <v>3</v>
      </c>
      <c r="K39" s="7">
        <v>39</v>
      </c>
      <c r="L39" s="6" t="s">
        <v>53</v>
      </c>
    </row>
    <row r="40" spans="1:12" x14ac:dyDescent="0.2">
      <c r="A40" s="5">
        <v>39</v>
      </c>
      <c r="B40" s="9">
        <v>6</v>
      </c>
      <c r="C40" s="10" t="s">
        <v>4</v>
      </c>
      <c r="D40" s="9">
        <v>36</v>
      </c>
      <c r="E40" s="10" t="s">
        <v>27</v>
      </c>
      <c r="F40" s="8">
        <v>40</v>
      </c>
      <c r="G40" s="10" t="s">
        <v>326</v>
      </c>
      <c r="H40" s="5">
        <v>39</v>
      </c>
      <c r="J40" s="6" t="s">
        <v>3</v>
      </c>
      <c r="K40" s="7">
        <v>40</v>
      </c>
      <c r="L40" s="6" t="s">
        <v>54</v>
      </c>
    </row>
    <row r="41" spans="1:12" x14ac:dyDescent="0.2">
      <c r="A41" s="5">
        <v>40</v>
      </c>
      <c r="B41" s="9">
        <v>6</v>
      </c>
      <c r="C41" s="10" t="s">
        <v>4</v>
      </c>
      <c r="D41" s="9">
        <v>36</v>
      </c>
      <c r="E41" s="10" t="s">
        <v>27</v>
      </c>
      <c r="F41" s="1">
        <v>41</v>
      </c>
      <c r="G41" s="10" t="s">
        <v>327</v>
      </c>
      <c r="H41" s="5">
        <v>40</v>
      </c>
      <c r="J41" s="6" t="s">
        <v>10</v>
      </c>
      <c r="K41" s="7">
        <v>41</v>
      </c>
      <c r="L41" s="6" t="s">
        <v>55</v>
      </c>
    </row>
    <row r="42" spans="1:12" x14ac:dyDescent="0.2">
      <c r="A42" s="5">
        <v>41</v>
      </c>
      <c r="B42" s="9">
        <v>6</v>
      </c>
      <c r="C42" s="10" t="s">
        <v>4</v>
      </c>
      <c r="D42" s="9">
        <v>36</v>
      </c>
      <c r="E42" s="10" t="s">
        <v>27</v>
      </c>
      <c r="F42" s="8">
        <v>42</v>
      </c>
      <c r="G42" s="10" t="s">
        <v>328</v>
      </c>
      <c r="H42" s="5">
        <v>41</v>
      </c>
      <c r="J42" s="6" t="s">
        <v>10</v>
      </c>
      <c r="K42" s="7">
        <v>42</v>
      </c>
      <c r="L42" s="6" t="s">
        <v>10</v>
      </c>
    </row>
    <row r="43" spans="1:12" x14ac:dyDescent="0.2">
      <c r="A43" s="5">
        <v>42</v>
      </c>
      <c r="B43" s="9">
        <v>6</v>
      </c>
      <c r="C43" s="10" t="s">
        <v>4</v>
      </c>
      <c r="D43" s="9">
        <v>36</v>
      </c>
      <c r="E43" s="10" t="s">
        <v>27</v>
      </c>
      <c r="F43" s="1">
        <v>43</v>
      </c>
      <c r="G43" s="10" t="s">
        <v>329</v>
      </c>
      <c r="H43" s="5">
        <v>42</v>
      </c>
      <c r="J43" s="6" t="s">
        <v>10</v>
      </c>
      <c r="K43" s="7">
        <v>43</v>
      </c>
      <c r="L43" s="6" t="s">
        <v>56</v>
      </c>
    </row>
    <row r="44" spans="1:12" x14ac:dyDescent="0.2">
      <c r="A44" s="5">
        <v>43</v>
      </c>
      <c r="B44" s="9">
        <v>6</v>
      </c>
      <c r="C44" s="10" t="s">
        <v>4</v>
      </c>
      <c r="D44" s="9">
        <v>37</v>
      </c>
      <c r="E44" s="10" t="s">
        <v>29</v>
      </c>
      <c r="F44" s="8">
        <v>44</v>
      </c>
      <c r="G44" s="10" t="s">
        <v>335</v>
      </c>
      <c r="H44" s="5">
        <v>43</v>
      </c>
      <c r="J44" s="6" t="s">
        <v>10</v>
      </c>
      <c r="K44" s="7">
        <v>44</v>
      </c>
      <c r="L44" s="6" t="s">
        <v>57</v>
      </c>
    </row>
    <row r="45" spans="1:12" x14ac:dyDescent="0.2">
      <c r="A45" s="5">
        <v>44</v>
      </c>
      <c r="B45" s="9">
        <v>6</v>
      </c>
      <c r="C45" s="10" t="s">
        <v>4</v>
      </c>
      <c r="D45" s="9">
        <v>37</v>
      </c>
      <c r="E45" s="10" t="s">
        <v>29</v>
      </c>
      <c r="F45" s="1">
        <v>45</v>
      </c>
      <c r="G45" s="10" t="s">
        <v>336</v>
      </c>
      <c r="H45" s="5">
        <v>44</v>
      </c>
      <c r="J45" s="6" t="s">
        <v>10</v>
      </c>
      <c r="K45" s="7">
        <v>45</v>
      </c>
      <c r="L45" s="6" t="s">
        <v>58</v>
      </c>
    </row>
    <row r="46" spans="1:12" x14ac:dyDescent="0.2">
      <c r="A46" s="5">
        <v>45</v>
      </c>
      <c r="B46" s="9">
        <v>6</v>
      </c>
      <c r="C46" s="10" t="s">
        <v>4</v>
      </c>
      <c r="D46" s="9">
        <v>37</v>
      </c>
      <c r="E46" s="10" t="s">
        <v>29</v>
      </c>
      <c r="F46" s="8">
        <v>46</v>
      </c>
      <c r="G46" s="10" t="s">
        <v>337</v>
      </c>
      <c r="H46" s="5">
        <v>45</v>
      </c>
      <c r="J46" s="6" t="s">
        <v>10</v>
      </c>
      <c r="K46" s="7">
        <v>46</v>
      </c>
      <c r="L46" s="6" t="s">
        <v>59</v>
      </c>
    </row>
    <row r="47" spans="1:12" x14ac:dyDescent="0.2">
      <c r="A47" s="5">
        <v>46</v>
      </c>
      <c r="B47" s="9">
        <v>7</v>
      </c>
      <c r="C47" s="10" t="s">
        <v>1</v>
      </c>
      <c r="D47" s="9">
        <v>38</v>
      </c>
      <c r="E47" s="10" t="s">
        <v>30</v>
      </c>
      <c r="F47" s="1">
        <v>47</v>
      </c>
      <c r="G47" s="10" t="s">
        <v>532</v>
      </c>
      <c r="H47" s="5">
        <v>46</v>
      </c>
      <c r="J47" s="6" t="s">
        <v>10</v>
      </c>
      <c r="K47" s="7">
        <v>47</v>
      </c>
      <c r="L47" s="6" t="s">
        <v>60</v>
      </c>
    </row>
    <row r="48" spans="1:12" x14ac:dyDescent="0.2">
      <c r="A48" s="5">
        <v>47</v>
      </c>
      <c r="B48" s="9">
        <v>7</v>
      </c>
      <c r="C48" s="10" t="s">
        <v>1</v>
      </c>
      <c r="D48" s="9">
        <v>38</v>
      </c>
      <c r="E48" s="10" t="s">
        <v>30</v>
      </c>
      <c r="F48" s="8">
        <v>48</v>
      </c>
      <c r="G48" s="10" t="s">
        <v>122</v>
      </c>
      <c r="H48" s="5">
        <v>47</v>
      </c>
      <c r="J48" s="6" t="s">
        <v>11</v>
      </c>
      <c r="K48" s="7">
        <v>48</v>
      </c>
      <c r="L48" s="6" t="s">
        <v>61</v>
      </c>
    </row>
    <row r="49" spans="1:12" x14ac:dyDescent="0.2">
      <c r="A49" s="5">
        <v>48</v>
      </c>
      <c r="B49" s="9">
        <v>7</v>
      </c>
      <c r="C49" s="10" t="s">
        <v>1</v>
      </c>
      <c r="D49" s="9">
        <v>38</v>
      </c>
      <c r="E49" s="10" t="s">
        <v>30</v>
      </c>
      <c r="F49" s="1">
        <v>49</v>
      </c>
      <c r="G49" s="10" t="s">
        <v>123</v>
      </c>
      <c r="H49" s="5">
        <v>48</v>
      </c>
      <c r="J49" s="6" t="s">
        <v>11</v>
      </c>
      <c r="K49" s="7">
        <v>49</v>
      </c>
      <c r="L49" s="6" t="s">
        <v>62</v>
      </c>
    </row>
    <row r="50" spans="1:12" x14ac:dyDescent="0.2">
      <c r="A50" s="5">
        <v>49</v>
      </c>
      <c r="B50" s="9">
        <v>7</v>
      </c>
      <c r="C50" s="10" t="s">
        <v>1</v>
      </c>
      <c r="D50" s="9">
        <v>38</v>
      </c>
      <c r="E50" s="10" t="s">
        <v>30</v>
      </c>
      <c r="F50" s="8">
        <v>50</v>
      </c>
      <c r="G50" s="10" t="s">
        <v>124</v>
      </c>
      <c r="H50" s="5">
        <v>49</v>
      </c>
      <c r="J50" s="6" t="s">
        <v>11</v>
      </c>
      <c r="K50" s="7">
        <v>50</v>
      </c>
      <c r="L50" s="6" t="s">
        <v>11</v>
      </c>
    </row>
    <row r="51" spans="1:12" x14ac:dyDescent="0.2">
      <c r="A51" s="5">
        <v>50</v>
      </c>
      <c r="B51" s="9">
        <v>7</v>
      </c>
      <c r="C51" s="10" t="s">
        <v>1</v>
      </c>
      <c r="D51" s="9">
        <v>39</v>
      </c>
      <c r="E51" s="10" t="s">
        <v>31</v>
      </c>
      <c r="F51" s="1">
        <v>51</v>
      </c>
      <c r="G51" s="10" t="s">
        <v>125</v>
      </c>
      <c r="H51" s="5">
        <v>50</v>
      </c>
      <c r="J51" s="6" t="s">
        <v>5</v>
      </c>
      <c r="K51" s="7">
        <v>51</v>
      </c>
      <c r="L51" s="6" t="s">
        <v>63</v>
      </c>
    </row>
    <row r="52" spans="1:12" x14ac:dyDescent="0.2">
      <c r="A52" s="5">
        <v>51</v>
      </c>
      <c r="B52" s="9">
        <v>7</v>
      </c>
      <c r="C52" s="10" t="s">
        <v>1</v>
      </c>
      <c r="D52" s="9">
        <v>39</v>
      </c>
      <c r="E52" s="10" t="s">
        <v>31</v>
      </c>
      <c r="F52" s="8">
        <v>52</v>
      </c>
      <c r="G52" s="10" t="s">
        <v>126</v>
      </c>
      <c r="H52" s="5">
        <v>51</v>
      </c>
      <c r="J52" s="6" t="s">
        <v>5</v>
      </c>
      <c r="K52" s="7">
        <v>52</v>
      </c>
      <c r="L52" s="6" t="s">
        <v>64</v>
      </c>
    </row>
    <row r="53" spans="1:12" x14ac:dyDescent="0.2">
      <c r="A53" s="5">
        <v>52</v>
      </c>
      <c r="B53" s="9">
        <v>7</v>
      </c>
      <c r="C53" s="10" t="s">
        <v>1</v>
      </c>
      <c r="D53" s="9">
        <v>39</v>
      </c>
      <c r="E53" s="10" t="s">
        <v>31</v>
      </c>
      <c r="F53" s="1">
        <v>53</v>
      </c>
      <c r="G53" s="10" t="s">
        <v>127</v>
      </c>
      <c r="H53" s="5">
        <v>52</v>
      </c>
      <c r="J53" s="6" t="s">
        <v>5</v>
      </c>
      <c r="K53" s="7">
        <v>53</v>
      </c>
      <c r="L53" s="6" t="s">
        <v>65</v>
      </c>
    </row>
    <row r="54" spans="1:12" x14ac:dyDescent="0.2">
      <c r="A54" s="5">
        <v>53</v>
      </c>
      <c r="B54" s="9">
        <v>7</v>
      </c>
      <c r="C54" s="10" t="s">
        <v>1</v>
      </c>
      <c r="D54" s="9">
        <v>39</v>
      </c>
      <c r="E54" s="10" t="s">
        <v>31</v>
      </c>
      <c r="F54" s="8">
        <v>54</v>
      </c>
      <c r="G54" s="10" t="s">
        <v>477</v>
      </c>
      <c r="H54" s="5">
        <v>53</v>
      </c>
      <c r="J54" s="6" t="s">
        <v>5</v>
      </c>
      <c r="K54" s="7">
        <v>54</v>
      </c>
      <c r="L54" s="6" t="s">
        <v>5</v>
      </c>
    </row>
    <row r="55" spans="1:12" x14ac:dyDescent="0.2">
      <c r="A55" s="5">
        <v>54</v>
      </c>
      <c r="B55" s="9">
        <v>7</v>
      </c>
      <c r="C55" s="10" t="s">
        <v>1</v>
      </c>
      <c r="D55" s="9">
        <v>39</v>
      </c>
      <c r="E55" s="10" t="s">
        <v>31</v>
      </c>
      <c r="F55" s="1">
        <v>55</v>
      </c>
      <c r="G55" s="10" t="s">
        <v>128</v>
      </c>
      <c r="H55" s="5">
        <v>54</v>
      </c>
      <c r="J55" s="6" t="s">
        <v>9</v>
      </c>
      <c r="K55" s="7">
        <v>55</v>
      </c>
      <c r="L55" s="6" t="s">
        <v>66</v>
      </c>
    </row>
    <row r="56" spans="1:12" x14ac:dyDescent="0.2">
      <c r="A56" s="5">
        <v>55</v>
      </c>
      <c r="B56" s="9">
        <v>7</v>
      </c>
      <c r="C56" s="10" t="s">
        <v>1</v>
      </c>
      <c r="D56" s="9">
        <v>39</v>
      </c>
      <c r="E56" s="10" t="s">
        <v>31</v>
      </c>
      <c r="F56" s="8">
        <v>56</v>
      </c>
      <c r="G56" s="10" t="s">
        <v>129</v>
      </c>
      <c r="H56" s="5">
        <v>55</v>
      </c>
      <c r="J56" s="6" t="s">
        <v>9</v>
      </c>
      <c r="K56" s="7">
        <v>56</v>
      </c>
      <c r="L56" s="6" t="s">
        <v>67</v>
      </c>
    </row>
    <row r="57" spans="1:12" x14ac:dyDescent="0.2">
      <c r="A57" s="5">
        <v>56</v>
      </c>
      <c r="B57" s="9">
        <v>7</v>
      </c>
      <c r="C57" s="10" t="s">
        <v>1</v>
      </c>
      <c r="D57" s="9">
        <v>42</v>
      </c>
      <c r="E57" s="10" t="s">
        <v>32</v>
      </c>
      <c r="F57" s="1">
        <v>57</v>
      </c>
      <c r="G57" s="10" t="s">
        <v>147</v>
      </c>
      <c r="H57" s="5">
        <v>56</v>
      </c>
      <c r="J57" s="6" t="s">
        <v>9</v>
      </c>
      <c r="K57" s="7">
        <v>57</v>
      </c>
      <c r="L57" s="6" t="s">
        <v>68</v>
      </c>
    </row>
    <row r="58" spans="1:12" x14ac:dyDescent="0.2">
      <c r="A58" s="5">
        <v>57</v>
      </c>
      <c r="B58" s="9">
        <v>7</v>
      </c>
      <c r="C58" s="10" t="s">
        <v>1</v>
      </c>
      <c r="D58" s="9">
        <v>42</v>
      </c>
      <c r="E58" s="10" t="s">
        <v>32</v>
      </c>
      <c r="F58" s="8">
        <v>58</v>
      </c>
      <c r="G58" s="10" t="s">
        <v>148</v>
      </c>
      <c r="H58" s="5">
        <v>57</v>
      </c>
      <c r="J58" s="6" t="s">
        <v>9</v>
      </c>
      <c r="K58" s="7">
        <v>58</v>
      </c>
      <c r="L58" s="6" t="s">
        <v>69</v>
      </c>
    </row>
    <row r="59" spans="1:12" x14ac:dyDescent="0.2">
      <c r="A59" s="5">
        <v>58</v>
      </c>
      <c r="B59" s="9">
        <v>7</v>
      </c>
      <c r="C59" s="10" t="s">
        <v>1</v>
      </c>
      <c r="D59" s="9">
        <v>42</v>
      </c>
      <c r="E59" s="10" t="s">
        <v>32</v>
      </c>
      <c r="F59" s="1">
        <v>59</v>
      </c>
      <c r="G59" s="10" t="s">
        <v>149</v>
      </c>
      <c r="H59" s="5">
        <v>58</v>
      </c>
      <c r="J59" s="6" t="s">
        <v>9</v>
      </c>
      <c r="K59" s="7">
        <v>59</v>
      </c>
      <c r="L59" s="6" t="s">
        <v>70</v>
      </c>
    </row>
    <row r="60" spans="1:12" x14ac:dyDescent="0.2">
      <c r="A60" s="5">
        <v>59</v>
      </c>
      <c r="B60" s="9">
        <v>7</v>
      </c>
      <c r="C60" s="10" t="s">
        <v>1</v>
      </c>
      <c r="D60" s="9">
        <v>43</v>
      </c>
      <c r="E60" s="10" t="s">
        <v>33</v>
      </c>
      <c r="F60" s="8">
        <v>60</v>
      </c>
      <c r="G60" s="10" t="s">
        <v>338</v>
      </c>
      <c r="H60" s="5">
        <v>59</v>
      </c>
      <c r="J60" s="6" t="s">
        <v>9</v>
      </c>
      <c r="K60" s="7">
        <v>60</v>
      </c>
      <c r="L60" s="6" t="s">
        <v>71</v>
      </c>
    </row>
    <row r="61" spans="1:12" x14ac:dyDescent="0.2">
      <c r="A61" s="5">
        <v>60</v>
      </c>
      <c r="B61" s="9">
        <v>7</v>
      </c>
      <c r="C61" s="10" t="s">
        <v>1</v>
      </c>
      <c r="D61" s="9">
        <v>43</v>
      </c>
      <c r="E61" s="10" t="s">
        <v>33</v>
      </c>
      <c r="F61" s="1">
        <v>61</v>
      </c>
      <c r="G61" s="10" t="s">
        <v>339</v>
      </c>
      <c r="H61" s="5">
        <v>60</v>
      </c>
      <c r="J61" s="6" t="s">
        <v>28</v>
      </c>
      <c r="K61" s="7">
        <v>61</v>
      </c>
      <c r="L61" s="6" t="s">
        <v>144</v>
      </c>
    </row>
    <row r="62" spans="1:12" x14ac:dyDescent="0.2">
      <c r="A62" s="5">
        <v>61</v>
      </c>
      <c r="B62" s="9">
        <v>7</v>
      </c>
      <c r="C62" s="10" t="s">
        <v>1</v>
      </c>
      <c r="D62" s="9">
        <v>43</v>
      </c>
      <c r="E62" s="10" t="s">
        <v>33</v>
      </c>
      <c r="F62" s="8">
        <v>62</v>
      </c>
      <c r="G62" s="10" t="s">
        <v>478</v>
      </c>
      <c r="H62" s="5">
        <v>61</v>
      </c>
      <c r="J62" s="6" t="s">
        <v>28</v>
      </c>
      <c r="K62" s="7">
        <v>62</v>
      </c>
      <c r="L62" s="6" t="s">
        <v>72</v>
      </c>
    </row>
    <row r="63" spans="1:12" x14ac:dyDescent="0.2">
      <c r="A63" s="5">
        <v>62</v>
      </c>
      <c r="B63" s="9">
        <v>7</v>
      </c>
      <c r="C63" s="10" t="s">
        <v>1</v>
      </c>
      <c r="D63" s="9">
        <v>43</v>
      </c>
      <c r="E63" s="10" t="s">
        <v>33</v>
      </c>
      <c r="F63" s="1">
        <v>63</v>
      </c>
      <c r="G63" s="10" t="s">
        <v>340</v>
      </c>
      <c r="H63" s="5">
        <v>62</v>
      </c>
      <c r="J63" s="6" t="s">
        <v>28</v>
      </c>
      <c r="K63" s="7">
        <v>63</v>
      </c>
      <c r="L63" s="6" t="s">
        <v>73</v>
      </c>
    </row>
    <row r="64" spans="1:12" x14ac:dyDescent="0.2">
      <c r="A64" s="5">
        <v>63</v>
      </c>
      <c r="B64" s="9">
        <v>7</v>
      </c>
      <c r="C64" s="10" t="s">
        <v>1</v>
      </c>
      <c r="D64" s="9">
        <v>44</v>
      </c>
      <c r="E64" s="10" t="s">
        <v>34</v>
      </c>
      <c r="F64" s="8">
        <v>64</v>
      </c>
      <c r="G64" s="10" t="s">
        <v>346</v>
      </c>
      <c r="H64" s="5">
        <v>63</v>
      </c>
      <c r="J64" s="6" t="s">
        <v>28</v>
      </c>
      <c r="K64" s="7">
        <v>64</v>
      </c>
      <c r="L64" s="6" t="s">
        <v>74</v>
      </c>
    </row>
    <row r="65" spans="1:12" x14ac:dyDescent="0.2">
      <c r="A65" s="5">
        <v>64</v>
      </c>
      <c r="B65" s="9">
        <v>7</v>
      </c>
      <c r="C65" s="10" t="s">
        <v>1</v>
      </c>
      <c r="D65" s="9">
        <v>44</v>
      </c>
      <c r="E65" s="10" t="s">
        <v>34</v>
      </c>
      <c r="F65" s="1">
        <v>65</v>
      </c>
      <c r="G65" s="10" t="s">
        <v>347</v>
      </c>
      <c r="H65" s="5">
        <v>64</v>
      </c>
      <c r="J65" s="6" t="s">
        <v>12</v>
      </c>
      <c r="K65" s="7">
        <v>65</v>
      </c>
      <c r="L65" s="6" t="s">
        <v>75</v>
      </c>
    </row>
    <row r="66" spans="1:12" x14ac:dyDescent="0.2">
      <c r="A66" s="5">
        <v>65</v>
      </c>
      <c r="B66" s="9">
        <v>7</v>
      </c>
      <c r="C66" s="10" t="s">
        <v>1</v>
      </c>
      <c r="D66" s="9">
        <v>44</v>
      </c>
      <c r="E66" s="10" t="s">
        <v>34</v>
      </c>
      <c r="F66" s="8">
        <v>66</v>
      </c>
      <c r="G66" s="10" t="s">
        <v>348</v>
      </c>
      <c r="H66" s="5">
        <v>65</v>
      </c>
      <c r="J66" s="6" t="s">
        <v>12</v>
      </c>
      <c r="K66" s="7">
        <v>66</v>
      </c>
      <c r="L66" s="6" t="s">
        <v>76</v>
      </c>
    </row>
    <row r="67" spans="1:12" x14ac:dyDescent="0.2">
      <c r="A67" s="5">
        <v>66</v>
      </c>
      <c r="B67" s="9">
        <v>7</v>
      </c>
      <c r="C67" s="10" t="s">
        <v>1</v>
      </c>
      <c r="D67" s="9">
        <v>45</v>
      </c>
      <c r="E67" s="10" t="s">
        <v>35</v>
      </c>
      <c r="F67" s="1">
        <v>67</v>
      </c>
      <c r="G67" s="10" t="s">
        <v>369</v>
      </c>
      <c r="H67" s="5">
        <v>66</v>
      </c>
      <c r="J67" s="6" t="s">
        <v>12</v>
      </c>
      <c r="K67" s="7">
        <v>67</v>
      </c>
      <c r="L67" s="6" t="s">
        <v>12</v>
      </c>
    </row>
    <row r="68" spans="1:12" x14ac:dyDescent="0.2">
      <c r="A68" s="5">
        <v>67</v>
      </c>
      <c r="B68" s="9">
        <v>7</v>
      </c>
      <c r="C68" s="10" t="s">
        <v>1</v>
      </c>
      <c r="D68" s="9">
        <v>45</v>
      </c>
      <c r="E68" s="10" t="s">
        <v>35</v>
      </c>
      <c r="F68" s="8">
        <v>68</v>
      </c>
      <c r="G68" s="10" t="s">
        <v>370</v>
      </c>
      <c r="H68" s="5">
        <v>67</v>
      </c>
      <c r="J68" s="6" t="s">
        <v>2</v>
      </c>
      <c r="K68" s="7">
        <v>68</v>
      </c>
      <c r="L68" s="6" t="s">
        <v>77</v>
      </c>
    </row>
    <row r="69" spans="1:12" x14ac:dyDescent="0.2">
      <c r="A69" s="5">
        <v>68</v>
      </c>
      <c r="B69" s="9">
        <v>7</v>
      </c>
      <c r="C69" s="10" t="s">
        <v>1</v>
      </c>
      <c r="D69" s="9">
        <v>45</v>
      </c>
      <c r="E69" s="10" t="s">
        <v>35</v>
      </c>
      <c r="F69" s="1">
        <v>69</v>
      </c>
      <c r="G69" s="10" t="s">
        <v>371</v>
      </c>
      <c r="H69" s="5">
        <v>68</v>
      </c>
      <c r="J69" s="6" t="s">
        <v>2</v>
      </c>
      <c r="K69" s="7">
        <v>69</v>
      </c>
      <c r="L69" s="6" t="s">
        <v>78</v>
      </c>
    </row>
    <row r="70" spans="1:12" x14ac:dyDescent="0.2">
      <c r="A70" s="5">
        <v>69</v>
      </c>
      <c r="B70" s="9">
        <v>7</v>
      </c>
      <c r="C70" s="10" t="s">
        <v>1</v>
      </c>
      <c r="D70" s="9">
        <v>45</v>
      </c>
      <c r="E70" s="10" t="s">
        <v>35</v>
      </c>
      <c r="F70" s="8">
        <v>70</v>
      </c>
      <c r="G70" s="10" t="s">
        <v>372</v>
      </c>
      <c r="H70" s="5">
        <v>69</v>
      </c>
      <c r="J70" s="6" t="s">
        <v>2</v>
      </c>
      <c r="K70" s="7">
        <v>70</v>
      </c>
      <c r="L70" s="6" t="s">
        <v>79</v>
      </c>
    </row>
    <row r="71" spans="1:12" x14ac:dyDescent="0.2">
      <c r="A71" s="5">
        <v>70</v>
      </c>
      <c r="B71" s="9">
        <v>7</v>
      </c>
      <c r="C71" s="10" t="s">
        <v>1</v>
      </c>
      <c r="D71" s="9">
        <v>46</v>
      </c>
      <c r="E71" s="10" t="s">
        <v>36</v>
      </c>
      <c r="F71" s="1">
        <v>71</v>
      </c>
      <c r="G71" s="10" t="s">
        <v>373</v>
      </c>
      <c r="H71" s="5">
        <v>70</v>
      </c>
      <c r="J71" s="6" t="s">
        <v>2</v>
      </c>
      <c r="K71" s="7">
        <v>71</v>
      </c>
      <c r="L71" s="6" t="s">
        <v>80</v>
      </c>
    </row>
    <row r="72" spans="1:12" x14ac:dyDescent="0.2">
      <c r="A72" s="5">
        <v>71</v>
      </c>
      <c r="B72" s="9">
        <v>7</v>
      </c>
      <c r="C72" s="10" t="s">
        <v>1</v>
      </c>
      <c r="D72" s="9">
        <v>46</v>
      </c>
      <c r="E72" s="10" t="s">
        <v>36</v>
      </c>
      <c r="F72" s="8">
        <v>72</v>
      </c>
      <c r="G72" s="10" t="s">
        <v>347</v>
      </c>
      <c r="H72" s="5">
        <v>71</v>
      </c>
      <c r="J72" s="6" t="s">
        <v>2</v>
      </c>
      <c r="K72" s="7">
        <v>72</v>
      </c>
      <c r="L72" s="6" t="s">
        <v>81</v>
      </c>
    </row>
    <row r="73" spans="1:12" x14ac:dyDescent="0.2">
      <c r="A73" s="5">
        <v>72</v>
      </c>
      <c r="B73" s="9">
        <v>7</v>
      </c>
      <c r="C73" s="10" t="s">
        <v>1</v>
      </c>
      <c r="D73" s="9">
        <v>46</v>
      </c>
      <c r="E73" s="10" t="s">
        <v>36</v>
      </c>
      <c r="F73" s="1">
        <v>73</v>
      </c>
      <c r="G73" s="10" t="s">
        <v>374</v>
      </c>
      <c r="H73" s="5">
        <v>72</v>
      </c>
      <c r="J73" s="6" t="s">
        <v>2</v>
      </c>
      <c r="K73" s="7">
        <v>73</v>
      </c>
      <c r="L73" s="6" t="s">
        <v>82</v>
      </c>
    </row>
    <row r="74" spans="1:12" x14ac:dyDescent="0.2">
      <c r="A74" s="5">
        <v>73</v>
      </c>
      <c r="B74" s="9">
        <v>7</v>
      </c>
      <c r="C74" s="10" t="s">
        <v>1</v>
      </c>
      <c r="D74" s="9">
        <v>46</v>
      </c>
      <c r="E74" s="10" t="s">
        <v>36</v>
      </c>
      <c r="F74" s="8">
        <v>74</v>
      </c>
      <c r="G74" s="10" t="s">
        <v>375</v>
      </c>
      <c r="H74" s="5">
        <v>73</v>
      </c>
      <c r="J74" s="6" t="s">
        <v>2</v>
      </c>
      <c r="K74" s="7">
        <v>74</v>
      </c>
      <c r="L74" s="6" t="s">
        <v>83</v>
      </c>
    </row>
    <row r="75" spans="1:12" x14ac:dyDescent="0.2">
      <c r="A75" s="5">
        <v>74</v>
      </c>
      <c r="B75" s="9">
        <v>7</v>
      </c>
      <c r="C75" s="10" t="s">
        <v>1</v>
      </c>
      <c r="D75" s="9">
        <v>47</v>
      </c>
      <c r="E75" s="10" t="s">
        <v>37</v>
      </c>
      <c r="F75" s="1">
        <v>75</v>
      </c>
      <c r="G75" s="10" t="s">
        <v>457</v>
      </c>
      <c r="H75" s="5">
        <v>74</v>
      </c>
      <c r="J75" s="6" t="s">
        <v>2</v>
      </c>
      <c r="K75" s="7">
        <v>75</v>
      </c>
      <c r="L75" s="6" t="s">
        <v>84</v>
      </c>
    </row>
    <row r="76" spans="1:12" x14ac:dyDescent="0.2">
      <c r="A76" s="5">
        <v>75</v>
      </c>
      <c r="B76" s="9">
        <v>7</v>
      </c>
      <c r="C76" s="10" t="s">
        <v>1</v>
      </c>
      <c r="D76" s="9">
        <v>47</v>
      </c>
      <c r="E76" s="10" t="s">
        <v>37</v>
      </c>
      <c r="F76" s="8">
        <v>76</v>
      </c>
      <c r="G76" s="10" t="s">
        <v>458</v>
      </c>
      <c r="H76" s="5">
        <v>75</v>
      </c>
      <c r="J76" s="6" t="s">
        <v>2</v>
      </c>
      <c r="K76" s="7">
        <v>76</v>
      </c>
      <c r="L76" s="6" t="s">
        <v>85</v>
      </c>
    </row>
    <row r="77" spans="1:12" x14ac:dyDescent="0.2">
      <c r="A77" s="5">
        <v>76</v>
      </c>
      <c r="B77" s="9">
        <v>7</v>
      </c>
      <c r="C77" s="10" t="s">
        <v>1</v>
      </c>
      <c r="D77" s="9">
        <v>47</v>
      </c>
      <c r="E77" s="10" t="s">
        <v>37</v>
      </c>
      <c r="F77" s="1">
        <v>77</v>
      </c>
      <c r="G77" s="10" t="s">
        <v>459</v>
      </c>
      <c r="H77" s="5">
        <v>76</v>
      </c>
      <c r="J77" s="6" t="s">
        <v>13</v>
      </c>
      <c r="K77" s="7">
        <v>77</v>
      </c>
      <c r="L77" s="6" t="s">
        <v>86</v>
      </c>
    </row>
    <row r="78" spans="1:12" x14ac:dyDescent="0.2">
      <c r="A78" s="5">
        <v>77</v>
      </c>
      <c r="B78" s="9">
        <v>7</v>
      </c>
      <c r="C78" s="10" t="s">
        <v>1</v>
      </c>
      <c r="D78" s="9">
        <v>40</v>
      </c>
      <c r="E78" s="10" t="s">
        <v>38</v>
      </c>
      <c r="F78" s="8">
        <v>78</v>
      </c>
      <c r="G78" s="10" t="s">
        <v>479</v>
      </c>
      <c r="H78" s="5">
        <v>77</v>
      </c>
      <c r="J78" s="6" t="s">
        <v>13</v>
      </c>
      <c r="K78" s="7">
        <v>78</v>
      </c>
      <c r="L78" s="6" t="s">
        <v>87</v>
      </c>
    </row>
    <row r="79" spans="1:12" x14ac:dyDescent="0.2">
      <c r="A79" s="5">
        <v>78</v>
      </c>
      <c r="B79" s="9">
        <v>7</v>
      </c>
      <c r="C79" s="10" t="s">
        <v>1</v>
      </c>
      <c r="D79" s="9">
        <v>40</v>
      </c>
      <c r="E79" s="10" t="s">
        <v>38</v>
      </c>
      <c r="F79" s="1">
        <v>79</v>
      </c>
      <c r="G79" s="10" t="s">
        <v>480</v>
      </c>
      <c r="H79" s="5">
        <v>78</v>
      </c>
      <c r="J79" s="6" t="s">
        <v>13</v>
      </c>
      <c r="K79" s="7">
        <v>79</v>
      </c>
      <c r="L79" s="6" t="s">
        <v>88</v>
      </c>
    </row>
    <row r="80" spans="1:12" x14ac:dyDescent="0.2">
      <c r="A80" s="5">
        <v>79</v>
      </c>
      <c r="B80" s="9">
        <v>7</v>
      </c>
      <c r="C80" s="10" t="s">
        <v>1</v>
      </c>
      <c r="D80" s="9">
        <v>40</v>
      </c>
      <c r="E80" s="10" t="s">
        <v>38</v>
      </c>
      <c r="F80" s="8">
        <v>80</v>
      </c>
      <c r="G80" s="10" t="s">
        <v>481</v>
      </c>
      <c r="H80" s="5">
        <v>79</v>
      </c>
      <c r="J80" s="6" t="s">
        <v>13</v>
      </c>
      <c r="K80" s="7">
        <v>80</v>
      </c>
      <c r="L80" s="6" t="s">
        <v>89</v>
      </c>
    </row>
    <row r="81" spans="1:12" x14ac:dyDescent="0.2">
      <c r="A81" s="5">
        <v>80</v>
      </c>
      <c r="B81" s="9">
        <v>7</v>
      </c>
      <c r="C81" s="10" t="s">
        <v>1</v>
      </c>
      <c r="D81" s="9">
        <v>40</v>
      </c>
      <c r="E81" s="10" t="s">
        <v>38</v>
      </c>
      <c r="F81" s="1">
        <v>81</v>
      </c>
      <c r="G81" s="10" t="s">
        <v>482</v>
      </c>
      <c r="H81" s="5">
        <v>80</v>
      </c>
      <c r="J81" s="6" t="s">
        <v>155</v>
      </c>
      <c r="K81" s="7">
        <v>81</v>
      </c>
      <c r="L81" s="6" t="s">
        <v>90</v>
      </c>
    </row>
    <row r="82" spans="1:12" x14ac:dyDescent="0.2">
      <c r="A82" s="5">
        <v>81</v>
      </c>
      <c r="B82" s="9">
        <v>7</v>
      </c>
      <c r="C82" s="10" t="s">
        <v>1</v>
      </c>
      <c r="D82" s="9">
        <v>40</v>
      </c>
      <c r="E82" s="10" t="s">
        <v>38</v>
      </c>
      <c r="F82" s="8">
        <v>82</v>
      </c>
      <c r="G82" s="10" t="s">
        <v>483</v>
      </c>
      <c r="H82" s="5">
        <v>81</v>
      </c>
      <c r="J82" s="6" t="s">
        <v>155</v>
      </c>
      <c r="K82" s="7">
        <v>82</v>
      </c>
      <c r="L82" s="6" t="s">
        <v>91</v>
      </c>
    </row>
    <row r="83" spans="1:12" x14ac:dyDescent="0.2">
      <c r="A83" s="5">
        <v>82</v>
      </c>
      <c r="B83" s="9">
        <v>7</v>
      </c>
      <c r="C83" s="10" t="s">
        <v>1</v>
      </c>
      <c r="D83" s="9">
        <v>41</v>
      </c>
      <c r="E83" s="10" t="s">
        <v>39</v>
      </c>
      <c r="F83" s="1">
        <v>83</v>
      </c>
      <c r="G83" s="10" t="s">
        <v>484</v>
      </c>
      <c r="H83" s="5">
        <v>82</v>
      </c>
      <c r="J83" s="6" t="s">
        <v>155</v>
      </c>
      <c r="K83" s="7">
        <v>83</v>
      </c>
      <c r="L83" s="6" t="s">
        <v>92</v>
      </c>
    </row>
    <row r="84" spans="1:12" x14ac:dyDescent="0.2">
      <c r="A84" s="5">
        <v>83</v>
      </c>
      <c r="B84" s="9">
        <v>7</v>
      </c>
      <c r="C84" s="10" t="s">
        <v>1</v>
      </c>
      <c r="D84" s="9">
        <v>41</v>
      </c>
      <c r="E84" s="10" t="s">
        <v>39</v>
      </c>
      <c r="F84" s="8">
        <v>84</v>
      </c>
      <c r="G84" s="10" t="s">
        <v>485</v>
      </c>
      <c r="H84" s="5">
        <v>83</v>
      </c>
      <c r="J84" s="6" t="s">
        <v>155</v>
      </c>
      <c r="K84" s="7">
        <v>84</v>
      </c>
      <c r="L84" s="6" t="s">
        <v>93</v>
      </c>
    </row>
    <row r="85" spans="1:12" x14ac:dyDescent="0.2">
      <c r="A85" s="5">
        <v>84</v>
      </c>
      <c r="B85" s="9">
        <v>7</v>
      </c>
      <c r="C85" s="10" t="s">
        <v>1</v>
      </c>
      <c r="D85" s="9">
        <v>41</v>
      </c>
      <c r="E85" s="10" t="s">
        <v>39</v>
      </c>
      <c r="F85" s="1">
        <v>85</v>
      </c>
      <c r="G85" s="10" t="s">
        <v>486</v>
      </c>
      <c r="H85" s="5">
        <v>84</v>
      </c>
      <c r="J85" s="6" t="s">
        <v>155</v>
      </c>
      <c r="K85" s="7">
        <v>85</v>
      </c>
      <c r="L85" s="6" t="s">
        <v>94</v>
      </c>
    </row>
    <row r="86" spans="1:12" x14ac:dyDescent="0.2">
      <c r="A86" s="5">
        <v>85</v>
      </c>
      <c r="B86" s="9">
        <v>7</v>
      </c>
      <c r="C86" s="10" t="s">
        <v>1</v>
      </c>
      <c r="D86" s="9">
        <v>41</v>
      </c>
      <c r="E86" s="10" t="s">
        <v>39</v>
      </c>
      <c r="F86" s="8">
        <v>86</v>
      </c>
      <c r="G86" s="10" t="s">
        <v>487</v>
      </c>
      <c r="H86" s="5">
        <v>85</v>
      </c>
      <c r="J86" s="6" t="s">
        <v>155</v>
      </c>
      <c r="K86" s="7">
        <v>86</v>
      </c>
      <c r="L86" s="6" t="s">
        <v>95</v>
      </c>
    </row>
    <row r="87" spans="1:12" x14ac:dyDescent="0.2">
      <c r="A87" s="5">
        <v>86</v>
      </c>
      <c r="B87" s="9">
        <v>2</v>
      </c>
      <c r="C87" s="10" t="s">
        <v>7</v>
      </c>
      <c r="D87" s="9">
        <v>9</v>
      </c>
      <c r="E87" s="10" t="s">
        <v>40</v>
      </c>
      <c r="F87" s="1">
        <v>87</v>
      </c>
      <c r="G87" s="10" t="s">
        <v>120</v>
      </c>
      <c r="H87" s="5">
        <v>86</v>
      </c>
      <c r="J87" s="6" t="s">
        <v>155</v>
      </c>
      <c r="K87" s="7">
        <v>87</v>
      </c>
      <c r="L87" s="6" t="s">
        <v>96</v>
      </c>
    </row>
    <row r="88" spans="1:12" x14ac:dyDescent="0.2">
      <c r="A88" s="5">
        <v>87</v>
      </c>
      <c r="B88" s="9">
        <v>2</v>
      </c>
      <c r="C88" s="10" t="s">
        <v>7</v>
      </c>
      <c r="D88" s="9">
        <v>9</v>
      </c>
      <c r="E88" s="10" t="s">
        <v>40</v>
      </c>
      <c r="F88" s="8">
        <v>88</v>
      </c>
      <c r="G88" s="10" t="s">
        <v>121</v>
      </c>
      <c r="H88" s="5">
        <v>87</v>
      </c>
      <c r="J88" s="6" t="s">
        <v>155</v>
      </c>
      <c r="K88" s="7">
        <v>88</v>
      </c>
      <c r="L88" s="6" t="s">
        <v>97</v>
      </c>
    </row>
    <row r="89" spans="1:12" x14ac:dyDescent="0.2">
      <c r="A89" s="5">
        <v>88</v>
      </c>
      <c r="B89" s="9">
        <v>2</v>
      </c>
      <c r="C89" s="10" t="s">
        <v>7</v>
      </c>
      <c r="D89" s="9">
        <v>10</v>
      </c>
      <c r="E89" s="10" t="s">
        <v>41</v>
      </c>
      <c r="F89" s="1">
        <v>89</v>
      </c>
      <c r="G89" s="10" t="s">
        <v>196</v>
      </c>
      <c r="H89" s="5">
        <v>88</v>
      </c>
      <c r="J89" s="6" t="s">
        <v>14</v>
      </c>
      <c r="K89" s="7">
        <v>89</v>
      </c>
      <c r="L89" s="6" t="s">
        <v>98</v>
      </c>
    </row>
    <row r="90" spans="1:12" x14ac:dyDescent="0.2">
      <c r="A90" s="5">
        <v>89</v>
      </c>
      <c r="B90" s="9">
        <v>2</v>
      </c>
      <c r="C90" s="10" t="s">
        <v>7</v>
      </c>
      <c r="D90" s="9">
        <v>10</v>
      </c>
      <c r="E90" s="10" t="s">
        <v>41</v>
      </c>
      <c r="F90" s="8">
        <v>90</v>
      </c>
      <c r="G90" s="10" t="s">
        <v>197</v>
      </c>
      <c r="H90" s="5">
        <v>89</v>
      </c>
      <c r="J90" s="6" t="s">
        <v>14</v>
      </c>
      <c r="K90" s="7">
        <v>90</v>
      </c>
      <c r="L90" s="6" t="s">
        <v>290</v>
      </c>
    </row>
    <row r="91" spans="1:12" x14ac:dyDescent="0.2">
      <c r="A91" s="5">
        <v>90</v>
      </c>
      <c r="B91" s="9">
        <v>2</v>
      </c>
      <c r="C91" s="10" t="s">
        <v>7</v>
      </c>
      <c r="D91" s="9">
        <v>10</v>
      </c>
      <c r="E91" s="10" t="s">
        <v>41</v>
      </c>
      <c r="F91" s="1">
        <v>91</v>
      </c>
      <c r="G91" s="10" t="s">
        <v>198</v>
      </c>
      <c r="H91" s="5">
        <v>90</v>
      </c>
      <c r="J91" s="6" t="s">
        <v>14</v>
      </c>
      <c r="K91" s="7">
        <v>91</v>
      </c>
      <c r="L91" s="6" t="s">
        <v>99</v>
      </c>
    </row>
    <row r="92" spans="1:12" x14ac:dyDescent="0.2">
      <c r="A92" s="5">
        <v>91</v>
      </c>
      <c r="B92" s="9">
        <v>2</v>
      </c>
      <c r="C92" s="10" t="s">
        <v>7</v>
      </c>
      <c r="D92" s="9">
        <v>11</v>
      </c>
      <c r="E92" s="10" t="s">
        <v>42</v>
      </c>
      <c r="F92" s="8">
        <v>92</v>
      </c>
      <c r="G92" s="10" t="s">
        <v>207</v>
      </c>
      <c r="H92" s="5">
        <v>91</v>
      </c>
      <c r="J92" s="6" t="s">
        <v>14</v>
      </c>
      <c r="K92" s="7">
        <v>92</v>
      </c>
      <c r="L92" s="6" t="s">
        <v>100</v>
      </c>
    </row>
    <row r="93" spans="1:12" x14ac:dyDescent="0.2">
      <c r="A93" s="5">
        <v>92</v>
      </c>
      <c r="B93" s="9">
        <v>2</v>
      </c>
      <c r="C93" s="10" t="s">
        <v>7</v>
      </c>
      <c r="D93" s="9">
        <v>11</v>
      </c>
      <c r="E93" s="10" t="s">
        <v>42</v>
      </c>
      <c r="F93" s="1">
        <v>93</v>
      </c>
      <c r="G93" s="10" t="s">
        <v>208</v>
      </c>
      <c r="H93" s="5">
        <v>92</v>
      </c>
      <c r="J93" s="6" t="s">
        <v>14</v>
      </c>
      <c r="K93" s="7">
        <v>93</v>
      </c>
      <c r="L93" s="6" t="s">
        <v>101</v>
      </c>
    </row>
    <row r="94" spans="1:12" x14ac:dyDescent="0.2">
      <c r="A94" s="5">
        <v>93</v>
      </c>
      <c r="B94" s="9">
        <v>2</v>
      </c>
      <c r="C94" s="10" t="s">
        <v>7</v>
      </c>
      <c r="D94" s="9">
        <v>11</v>
      </c>
      <c r="E94" s="10" t="s">
        <v>42</v>
      </c>
      <c r="F94" s="8">
        <v>94</v>
      </c>
      <c r="G94" s="10" t="s">
        <v>209</v>
      </c>
      <c r="H94" s="5">
        <v>93</v>
      </c>
      <c r="J94" s="6" t="s">
        <v>14</v>
      </c>
      <c r="K94" s="7">
        <v>94</v>
      </c>
      <c r="L94" s="6" t="s">
        <v>102</v>
      </c>
    </row>
    <row r="95" spans="1:12" x14ac:dyDescent="0.2">
      <c r="A95" s="5">
        <v>94</v>
      </c>
      <c r="B95" s="9">
        <v>2</v>
      </c>
      <c r="C95" s="10" t="s">
        <v>7</v>
      </c>
      <c r="D95" s="9">
        <v>12</v>
      </c>
      <c r="E95" s="10" t="s">
        <v>43</v>
      </c>
      <c r="F95" s="1">
        <v>95</v>
      </c>
      <c r="G95" s="10" t="s">
        <v>241</v>
      </c>
      <c r="H95" s="5">
        <v>94</v>
      </c>
      <c r="J95" s="6" t="s">
        <v>14</v>
      </c>
      <c r="K95" s="7">
        <v>95</v>
      </c>
      <c r="L95" s="6" t="s">
        <v>103</v>
      </c>
    </row>
    <row r="96" spans="1:12" x14ac:dyDescent="0.2">
      <c r="A96" s="5">
        <v>95</v>
      </c>
      <c r="B96" s="9">
        <v>2</v>
      </c>
      <c r="C96" s="10" t="s">
        <v>7</v>
      </c>
      <c r="D96" s="9">
        <v>12</v>
      </c>
      <c r="E96" s="10" t="s">
        <v>43</v>
      </c>
      <c r="F96" s="8">
        <v>96</v>
      </c>
      <c r="G96" s="10" t="s">
        <v>242</v>
      </c>
      <c r="H96" s="5">
        <v>95</v>
      </c>
      <c r="J96" s="6" t="s">
        <v>14</v>
      </c>
      <c r="K96" s="7">
        <v>96</v>
      </c>
      <c r="L96" s="6" t="s">
        <v>104</v>
      </c>
    </row>
    <row r="97" spans="1:12" x14ac:dyDescent="0.2">
      <c r="A97" s="5">
        <v>96</v>
      </c>
      <c r="B97" s="9">
        <v>2</v>
      </c>
      <c r="C97" s="10" t="s">
        <v>7</v>
      </c>
      <c r="D97" s="9">
        <v>12</v>
      </c>
      <c r="E97" s="10" t="s">
        <v>43</v>
      </c>
      <c r="F97" s="1">
        <v>97</v>
      </c>
      <c r="G97" s="10" t="s">
        <v>243</v>
      </c>
      <c r="H97" s="5">
        <v>96</v>
      </c>
      <c r="J97" s="6" t="s">
        <v>14</v>
      </c>
      <c r="K97" s="7">
        <v>97</v>
      </c>
      <c r="L97" s="6" t="s">
        <v>105</v>
      </c>
    </row>
    <row r="98" spans="1:12" x14ac:dyDescent="0.2">
      <c r="A98" s="5">
        <v>97</v>
      </c>
      <c r="B98" s="9">
        <v>2</v>
      </c>
      <c r="C98" s="10" t="s">
        <v>7</v>
      </c>
      <c r="D98" s="9">
        <v>13</v>
      </c>
      <c r="E98" s="10" t="s">
        <v>7</v>
      </c>
      <c r="F98" s="8">
        <v>98</v>
      </c>
      <c r="G98" s="10" t="s">
        <v>272</v>
      </c>
      <c r="H98" s="5">
        <v>97</v>
      </c>
      <c r="J98" s="6" t="s">
        <v>14</v>
      </c>
      <c r="K98" s="7">
        <v>98</v>
      </c>
      <c r="L98" s="6" t="s">
        <v>106</v>
      </c>
    </row>
    <row r="99" spans="1:12" x14ac:dyDescent="0.2">
      <c r="A99" s="5">
        <v>98</v>
      </c>
      <c r="B99" s="9">
        <v>2</v>
      </c>
      <c r="C99" s="10" t="s">
        <v>7</v>
      </c>
      <c r="D99" s="9">
        <v>13</v>
      </c>
      <c r="E99" s="10" t="s">
        <v>7</v>
      </c>
      <c r="F99" s="1">
        <v>99</v>
      </c>
      <c r="G99" s="10" t="s">
        <v>273</v>
      </c>
      <c r="H99" s="5">
        <v>98</v>
      </c>
      <c r="J99" s="6" t="s">
        <v>15</v>
      </c>
      <c r="K99" s="7">
        <v>99</v>
      </c>
      <c r="L99" s="6" t="s">
        <v>107</v>
      </c>
    </row>
    <row r="100" spans="1:12" x14ac:dyDescent="0.2">
      <c r="A100" s="5">
        <v>99</v>
      </c>
      <c r="B100" s="9">
        <v>2</v>
      </c>
      <c r="C100" s="10" t="s">
        <v>7</v>
      </c>
      <c r="D100" s="9">
        <v>14</v>
      </c>
      <c r="E100" s="10" t="s">
        <v>44</v>
      </c>
      <c r="F100" s="8">
        <v>100</v>
      </c>
      <c r="G100" s="10" t="s">
        <v>311</v>
      </c>
      <c r="H100" s="5">
        <v>99</v>
      </c>
      <c r="J100" s="6" t="s">
        <v>15</v>
      </c>
      <c r="K100" s="7">
        <v>100</v>
      </c>
      <c r="L100" s="6" t="s">
        <v>108</v>
      </c>
    </row>
    <row r="101" spans="1:12" x14ac:dyDescent="0.2">
      <c r="A101" s="5">
        <v>100</v>
      </c>
      <c r="B101" s="9">
        <v>2</v>
      </c>
      <c r="C101" s="10" t="s">
        <v>7</v>
      </c>
      <c r="D101" s="9">
        <v>14</v>
      </c>
      <c r="E101" s="10" t="s">
        <v>44</v>
      </c>
      <c r="F101" s="1">
        <v>101</v>
      </c>
      <c r="G101" s="10" t="s">
        <v>312</v>
      </c>
      <c r="H101" s="5">
        <v>100</v>
      </c>
      <c r="J101" s="6" t="s">
        <v>15</v>
      </c>
      <c r="K101" s="7">
        <v>101</v>
      </c>
      <c r="L101" s="6" t="s">
        <v>109</v>
      </c>
    </row>
    <row r="102" spans="1:12" x14ac:dyDescent="0.2">
      <c r="A102" s="5">
        <v>101</v>
      </c>
      <c r="B102" s="9">
        <v>2</v>
      </c>
      <c r="C102" s="10" t="s">
        <v>7</v>
      </c>
      <c r="D102" s="9">
        <v>15</v>
      </c>
      <c r="E102" s="10" t="s">
        <v>45</v>
      </c>
      <c r="F102" s="8">
        <v>102</v>
      </c>
      <c r="G102" s="10" t="s">
        <v>433</v>
      </c>
      <c r="H102" s="5">
        <v>101</v>
      </c>
      <c r="J102" s="6" t="s">
        <v>15</v>
      </c>
      <c r="K102" s="7">
        <v>102</v>
      </c>
      <c r="L102" s="6" t="s">
        <v>110</v>
      </c>
    </row>
    <row r="103" spans="1:12" x14ac:dyDescent="0.2">
      <c r="A103" s="5">
        <v>102</v>
      </c>
      <c r="B103" s="9">
        <v>2</v>
      </c>
      <c r="C103" s="10" t="s">
        <v>7</v>
      </c>
      <c r="D103" s="9">
        <v>15</v>
      </c>
      <c r="E103" s="10" t="s">
        <v>45</v>
      </c>
      <c r="F103" s="1">
        <v>103</v>
      </c>
      <c r="G103" s="10" t="s">
        <v>434</v>
      </c>
      <c r="H103" s="5">
        <v>102</v>
      </c>
      <c r="J103" s="6" t="s">
        <v>15</v>
      </c>
      <c r="K103" s="7">
        <v>103</v>
      </c>
      <c r="L103" s="6" t="s">
        <v>111</v>
      </c>
    </row>
    <row r="104" spans="1:12" x14ac:dyDescent="0.2">
      <c r="A104" s="5">
        <v>103</v>
      </c>
      <c r="B104" s="9">
        <v>8</v>
      </c>
      <c r="C104" s="10" t="s">
        <v>8</v>
      </c>
      <c r="D104" s="9">
        <v>48</v>
      </c>
      <c r="E104" s="10" t="s">
        <v>46</v>
      </c>
      <c r="F104" s="8">
        <v>104</v>
      </c>
      <c r="G104" s="10" t="s">
        <v>246</v>
      </c>
      <c r="H104" s="5">
        <v>103</v>
      </c>
      <c r="J104" s="6" t="s">
        <v>16</v>
      </c>
      <c r="K104" s="7">
        <v>104</v>
      </c>
      <c r="L104" s="6" t="s">
        <v>112</v>
      </c>
    </row>
    <row r="105" spans="1:12" x14ac:dyDescent="0.2">
      <c r="A105" s="5">
        <v>104</v>
      </c>
      <c r="B105" s="9">
        <v>8</v>
      </c>
      <c r="C105" s="10" t="s">
        <v>8</v>
      </c>
      <c r="D105" s="9">
        <v>48</v>
      </c>
      <c r="E105" s="10" t="s">
        <v>46</v>
      </c>
      <c r="F105" s="1">
        <v>105</v>
      </c>
      <c r="G105" s="10" t="s">
        <v>247</v>
      </c>
      <c r="H105" s="5">
        <v>104</v>
      </c>
      <c r="J105" s="6" t="s">
        <v>16</v>
      </c>
      <c r="K105" s="7">
        <v>105</v>
      </c>
      <c r="L105" s="6" t="s">
        <v>113</v>
      </c>
    </row>
    <row r="106" spans="1:12" x14ac:dyDescent="0.2">
      <c r="A106" s="5">
        <v>105</v>
      </c>
      <c r="B106" s="9">
        <v>8</v>
      </c>
      <c r="C106" s="10" t="s">
        <v>8</v>
      </c>
      <c r="D106" s="9">
        <v>48</v>
      </c>
      <c r="E106" s="10" t="s">
        <v>46</v>
      </c>
      <c r="F106" s="8">
        <v>106</v>
      </c>
      <c r="G106" s="10" t="s">
        <v>248</v>
      </c>
      <c r="H106" s="5">
        <v>105</v>
      </c>
      <c r="J106" s="6" t="s">
        <v>16</v>
      </c>
      <c r="K106" s="7">
        <v>106</v>
      </c>
      <c r="L106" s="6" t="s">
        <v>114</v>
      </c>
    </row>
    <row r="107" spans="1:12" x14ac:dyDescent="0.2">
      <c r="A107" s="5">
        <v>106</v>
      </c>
      <c r="B107" s="9">
        <v>8</v>
      </c>
      <c r="C107" s="10" t="s">
        <v>8</v>
      </c>
      <c r="D107" s="9">
        <v>48</v>
      </c>
      <c r="E107" s="10" t="s">
        <v>46</v>
      </c>
      <c r="F107" s="1">
        <v>107</v>
      </c>
      <c r="G107" s="10" t="s">
        <v>249</v>
      </c>
      <c r="H107" s="5">
        <v>106</v>
      </c>
      <c r="J107" s="6" t="s">
        <v>16</v>
      </c>
      <c r="K107" s="7">
        <v>107</v>
      </c>
      <c r="L107" s="6" t="s">
        <v>115</v>
      </c>
    </row>
    <row r="108" spans="1:12" x14ac:dyDescent="0.2">
      <c r="A108" s="5">
        <v>107</v>
      </c>
      <c r="B108" s="9">
        <v>8</v>
      </c>
      <c r="C108" s="10" t="s">
        <v>8</v>
      </c>
      <c r="D108" s="9">
        <v>48</v>
      </c>
      <c r="E108" s="10" t="s">
        <v>46</v>
      </c>
      <c r="F108" s="8">
        <v>108</v>
      </c>
      <c r="G108" s="10" t="s">
        <v>250</v>
      </c>
      <c r="H108" s="5">
        <v>107</v>
      </c>
      <c r="J108" s="6" t="s">
        <v>16</v>
      </c>
      <c r="K108" s="7">
        <v>108</v>
      </c>
      <c r="L108" s="6" t="s">
        <v>116</v>
      </c>
    </row>
    <row r="109" spans="1:12" x14ac:dyDescent="0.2">
      <c r="A109" s="5">
        <v>108</v>
      </c>
      <c r="B109" s="9">
        <v>8</v>
      </c>
      <c r="C109" s="10" t="s">
        <v>8</v>
      </c>
      <c r="D109" s="9">
        <v>48</v>
      </c>
      <c r="E109" s="10" t="s">
        <v>46</v>
      </c>
      <c r="F109" s="1">
        <v>109</v>
      </c>
      <c r="G109" s="10" t="s">
        <v>251</v>
      </c>
      <c r="H109" s="5">
        <v>108</v>
      </c>
      <c r="J109" s="6" t="s">
        <v>16</v>
      </c>
      <c r="K109" s="7">
        <v>109</v>
      </c>
      <c r="L109" s="6" t="s">
        <v>117</v>
      </c>
    </row>
    <row r="110" spans="1:12" x14ac:dyDescent="0.2">
      <c r="A110" s="5">
        <v>109</v>
      </c>
      <c r="B110" s="9">
        <v>8</v>
      </c>
      <c r="C110" s="10" t="s">
        <v>8</v>
      </c>
      <c r="D110" s="9">
        <v>48</v>
      </c>
      <c r="E110" s="10" t="s">
        <v>46</v>
      </c>
      <c r="F110" s="8">
        <v>110</v>
      </c>
      <c r="G110" s="10" t="s">
        <v>252</v>
      </c>
      <c r="H110" s="5">
        <v>109</v>
      </c>
    </row>
    <row r="111" spans="1:12" x14ac:dyDescent="0.2">
      <c r="A111" s="5">
        <v>110</v>
      </c>
      <c r="B111" s="9">
        <v>8</v>
      </c>
      <c r="C111" s="10" t="s">
        <v>8</v>
      </c>
      <c r="D111" s="9">
        <v>49</v>
      </c>
      <c r="E111" s="10" t="s">
        <v>8</v>
      </c>
      <c r="F111" s="1">
        <v>111</v>
      </c>
      <c r="G111" s="10" t="s">
        <v>282</v>
      </c>
      <c r="H111" s="5">
        <v>110</v>
      </c>
    </row>
    <row r="112" spans="1:12" x14ac:dyDescent="0.2">
      <c r="A112" s="5">
        <v>111</v>
      </c>
      <c r="B112" s="9">
        <v>8</v>
      </c>
      <c r="C112" s="10" t="s">
        <v>8</v>
      </c>
      <c r="D112" s="9">
        <v>49</v>
      </c>
      <c r="E112" s="10" t="s">
        <v>8</v>
      </c>
      <c r="F112" s="8">
        <v>112</v>
      </c>
      <c r="G112" s="10" t="s">
        <v>283</v>
      </c>
      <c r="H112" s="5">
        <v>111</v>
      </c>
    </row>
    <row r="113" spans="1:8" x14ac:dyDescent="0.2">
      <c r="A113" s="5">
        <v>112</v>
      </c>
      <c r="B113" s="9">
        <v>8</v>
      </c>
      <c r="C113" s="10" t="s">
        <v>8</v>
      </c>
      <c r="D113" s="9">
        <v>49</v>
      </c>
      <c r="E113" s="10" t="s">
        <v>8</v>
      </c>
      <c r="F113" s="1">
        <v>113</v>
      </c>
      <c r="G113" s="10" t="s">
        <v>284</v>
      </c>
      <c r="H113" s="5">
        <v>112</v>
      </c>
    </row>
    <row r="114" spans="1:8" x14ac:dyDescent="0.2">
      <c r="A114" s="5">
        <v>113</v>
      </c>
      <c r="B114" s="9">
        <v>8</v>
      </c>
      <c r="C114" s="10" t="s">
        <v>8</v>
      </c>
      <c r="D114" s="9">
        <v>50</v>
      </c>
      <c r="E114" s="10" t="s">
        <v>47</v>
      </c>
      <c r="F114" s="8">
        <v>114</v>
      </c>
      <c r="G114" s="10" t="s">
        <v>448</v>
      </c>
      <c r="H114" s="5">
        <v>113</v>
      </c>
    </row>
    <row r="115" spans="1:8" x14ac:dyDescent="0.2">
      <c r="A115" s="5">
        <v>114</v>
      </c>
      <c r="B115" s="9">
        <v>8</v>
      </c>
      <c r="C115" s="10" t="s">
        <v>8</v>
      </c>
      <c r="D115" s="9">
        <v>50</v>
      </c>
      <c r="E115" s="10" t="s">
        <v>47</v>
      </c>
      <c r="F115" s="1">
        <v>115</v>
      </c>
      <c r="G115" s="10" t="s">
        <v>449</v>
      </c>
      <c r="H115" s="5">
        <v>114</v>
      </c>
    </row>
    <row r="116" spans="1:8" x14ac:dyDescent="0.2">
      <c r="A116" s="5">
        <v>115</v>
      </c>
      <c r="B116" s="9">
        <v>8</v>
      </c>
      <c r="C116" s="10" t="s">
        <v>8</v>
      </c>
      <c r="D116" s="9">
        <v>50</v>
      </c>
      <c r="E116" s="10" t="s">
        <v>47</v>
      </c>
      <c r="F116" s="8">
        <v>116</v>
      </c>
      <c r="G116" s="10" t="s">
        <v>450</v>
      </c>
      <c r="H116" s="5">
        <v>115</v>
      </c>
    </row>
    <row r="117" spans="1:8" x14ac:dyDescent="0.2">
      <c r="A117" s="5">
        <v>116</v>
      </c>
      <c r="B117" s="9">
        <v>8</v>
      </c>
      <c r="C117" s="10" t="s">
        <v>8</v>
      </c>
      <c r="D117" s="9">
        <v>51</v>
      </c>
      <c r="E117" s="10" t="s">
        <v>48</v>
      </c>
      <c r="F117" s="1">
        <v>117</v>
      </c>
      <c r="G117" s="10" t="s">
        <v>473</v>
      </c>
      <c r="H117" s="5">
        <v>116</v>
      </c>
    </row>
    <row r="118" spans="1:8" x14ac:dyDescent="0.2">
      <c r="A118" s="5">
        <v>117</v>
      </c>
      <c r="B118" s="9">
        <v>8</v>
      </c>
      <c r="C118" s="10" t="s">
        <v>8</v>
      </c>
      <c r="D118" s="9">
        <v>51</v>
      </c>
      <c r="E118" s="10" t="s">
        <v>48</v>
      </c>
      <c r="F118" s="8">
        <v>118</v>
      </c>
      <c r="G118" s="10" t="s">
        <v>474</v>
      </c>
      <c r="H118" s="5">
        <v>117</v>
      </c>
    </row>
    <row r="119" spans="1:8" x14ac:dyDescent="0.2">
      <c r="A119" s="5">
        <v>118</v>
      </c>
      <c r="B119" s="9">
        <v>8</v>
      </c>
      <c r="C119" s="10" t="s">
        <v>8</v>
      </c>
      <c r="D119" s="9">
        <v>51</v>
      </c>
      <c r="E119" s="10" t="s">
        <v>48</v>
      </c>
      <c r="F119" s="1">
        <v>119</v>
      </c>
      <c r="G119" s="10" t="s">
        <v>475</v>
      </c>
      <c r="H119" s="5">
        <v>118</v>
      </c>
    </row>
    <row r="120" spans="1:8" x14ac:dyDescent="0.2">
      <c r="A120" s="5">
        <v>119</v>
      </c>
      <c r="B120" s="9">
        <v>8</v>
      </c>
      <c r="C120" s="10" t="s">
        <v>8</v>
      </c>
      <c r="D120" s="9">
        <v>51</v>
      </c>
      <c r="E120" s="10" t="s">
        <v>48</v>
      </c>
      <c r="F120" s="8">
        <v>120</v>
      </c>
      <c r="G120" s="10" t="s">
        <v>344</v>
      </c>
      <c r="H120" s="5">
        <v>119</v>
      </c>
    </row>
    <row r="121" spans="1:8" x14ac:dyDescent="0.2">
      <c r="A121" s="5">
        <v>120</v>
      </c>
      <c r="B121" s="9">
        <v>10</v>
      </c>
      <c r="C121" s="10" t="s">
        <v>3</v>
      </c>
      <c r="D121" s="9">
        <v>57</v>
      </c>
      <c r="E121" s="10" t="s">
        <v>49</v>
      </c>
      <c r="F121" s="1">
        <v>121</v>
      </c>
      <c r="G121" s="10" t="s">
        <v>488</v>
      </c>
      <c r="H121" s="5">
        <v>120</v>
      </c>
    </row>
    <row r="122" spans="1:8" x14ac:dyDescent="0.2">
      <c r="A122" s="5">
        <v>121</v>
      </c>
      <c r="B122" s="9">
        <v>10</v>
      </c>
      <c r="C122" s="10" t="s">
        <v>3</v>
      </c>
      <c r="D122" s="9">
        <v>57</v>
      </c>
      <c r="E122" s="10" t="s">
        <v>49</v>
      </c>
      <c r="F122" s="8">
        <v>122</v>
      </c>
      <c r="G122" s="10" t="s">
        <v>180</v>
      </c>
      <c r="H122" s="5">
        <v>121</v>
      </c>
    </row>
    <row r="123" spans="1:8" x14ac:dyDescent="0.2">
      <c r="A123" s="5">
        <v>122</v>
      </c>
      <c r="B123" s="9">
        <v>10</v>
      </c>
      <c r="C123" s="10" t="s">
        <v>3</v>
      </c>
      <c r="D123" s="9">
        <v>57</v>
      </c>
      <c r="E123" s="10" t="s">
        <v>49</v>
      </c>
      <c r="F123" s="1">
        <v>123</v>
      </c>
      <c r="G123" s="10" t="s">
        <v>187</v>
      </c>
      <c r="H123" s="5">
        <v>122</v>
      </c>
    </row>
    <row r="124" spans="1:8" x14ac:dyDescent="0.2">
      <c r="A124" s="5">
        <v>123</v>
      </c>
      <c r="B124" s="9">
        <v>10</v>
      </c>
      <c r="C124" s="10" t="s">
        <v>3</v>
      </c>
      <c r="D124" s="9">
        <v>57</v>
      </c>
      <c r="E124" s="10" t="s">
        <v>49</v>
      </c>
      <c r="F124" s="8">
        <v>124</v>
      </c>
      <c r="G124" s="10" t="s">
        <v>181</v>
      </c>
      <c r="H124" s="5">
        <v>123</v>
      </c>
    </row>
    <row r="125" spans="1:8" x14ac:dyDescent="0.2">
      <c r="A125" s="5">
        <v>124</v>
      </c>
      <c r="B125" s="9">
        <v>10</v>
      </c>
      <c r="C125" s="10" t="s">
        <v>3</v>
      </c>
      <c r="D125" s="9">
        <v>57</v>
      </c>
      <c r="E125" s="10" t="s">
        <v>49</v>
      </c>
      <c r="F125" s="1">
        <v>125</v>
      </c>
      <c r="G125" s="10" t="s">
        <v>182</v>
      </c>
      <c r="H125" s="5">
        <v>124</v>
      </c>
    </row>
    <row r="126" spans="1:8" x14ac:dyDescent="0.2">
      <c r="A126" s="5">
        <v>125</v>
      </c>
      <c r="B126" s="9">
        <v>10</v>
      </c>
      <c r="C126" s="10" t="s">
        <v>3</v>
      </c>
      <c r="D126" s="9">
        <v>58</v>
      </c>
      <c r="E126" s="10" t="s">
        <v>50</v>
      </c>
      <c r="F126" s="8">
        <v>126</v>
      </c>
      <c r="G126" s="10" t="s">
        <v>520</v>
      </c>
      <c r="H126" s="5">
        <v>125</v>
      </c>
    </row>
    <row r="127" spans="1:8" x14ac:dyDescent="0.2">
      <c r="A127" s="5">
        <v>126</v>
      </c>
      <c r="B127" s="9">
        <v>10</v>
      </c>
      <c r="C127" s="10" t="s">
        <v>3</v>
      </c>
      <c r="D127" s="9">
        <v>58</v>
      </c>
      <c r="E127" s="10" t="s">
        <v>50</v>
      </c>
      <c r="F127" s="1">
        <v>127</v>
      </c>
      <c r="G127" s="10" t="s">
        <v>199</v>
      </c>
      <c r="H127" s="5">
        <v>126</v>
      </c>
    </row>
    <row r="128" spans="1:8" x14ac:dyDescent="0.2">
      <c r="A128" s="5">
        <v>127</v>
      </c>
      <c r="B128" s="9">
        <v>10</v>
      </c>
      <c r="C128" s="10" t="s">
        <v>3</v>
      </c>
      <c r="D128" s="9">
        <v>58</v>
      </c>
      <c r="E128" s="10" t="s">
        <v>50</v>
      </c>
      <c r="F128" s="8">
        <v>128</v>
      </c>
      <c r="G128" s="10" t="s">
        <v>200</v>
      </c>
      <c r="H128" s="5">
        <v>127</v>
      </c>
    </row>
    <row r="129" spans="1:8" x14ac:dyDescent="0.2">
      <c r="A129" s="5">
        <v>128</v>
      </c>
      <c r="B129" s="9">
        <v>10</v>
      </c>
      <c r="C129" s="10" t="s">
        <v>3</v>
      </c>
      <c r="D129" s="9">
        <v>60</v>
      </c>
      <c r="E129" s="10" t="s">
        <v>51</v>
      </c>
      <c r="F129" s="1">
        <v>129</v>
      </c>
      <c r="G129" s="10" t="s">
        <v>265</v>
      </c>
      <c r="H129" s="5">
        <v>128</v>
      </c>
    </row>
    <row r="130" spans="1:8" x14ac:dyDescent="0.2">
      <c r="A130" s="5">
        <v>129</v>
      </c>
      <c r="B130" s="9">
        <v>10</v>
      </c>
      <c r="C130" s="10" t="s">
        <v>3</v>
      </c>
      <c r="D130" s="9">
        <v>60</v>
      </c>
      <c r="E130" s="10" t="s">
        <v>51</v>
      </c>
      <c r="F130" s="8">
        <v>130</v>
      </c>
      <c r="G130" s="10" t="s">
        <v>266</v>
      </c>
      <c r="H130" s="5">
        <v>129</v>
      </c>
    </row>
    <row r="131" spans="1:8" x14ac:dyDescent="0.2">
      <c r="A131" s="5">
        <v>130</v>
      </c>
      <c r="B131" s="9">
        <v>10</v>
      </c>
      <c r="C131" s="10" t="s">
        <v>3</v>
      </c>
      <c r="D131" s="9">
        <v>60</v>
      </c>
      <c r="E131" s="10" t="s">
        <v>51</v>
      </c>
      <c r="F131" s="1">
        <v>131</v>
      </c>
      <c r="G131" s="10" t="s">
        <v>267</v>
      </c>
      <c r="H131" s="5">
        <v>130</v>
      </c>
    </row>
    <row r="132" spans="1:8" x14ac:dyDescent="0.2">
      <c r="A132" s="5">
        <v>131</v>
      </c>
      <c r="B132" s="9">
        <v>10</v>
      </c>
      <c r="C132" s="10" t="s">
        <v>3</v>
      </c>
      <c r="D132" s="9">
        <v>59</v>
      </c>
      <c r="E132" s="10" t="s">
        <v>52</v>
      </c>
      <c r="F132" s="8">
        <v>132</v>
      </c>
      <c r="G132" s="10" t="s">
        <v>489</v>
      </c>
      <c r="H132" s="5">
        <v>131</v>
      </c>
    </row>
    <row r="133" spans="1:8" x14ac:dyDescent="0.2">
      <c r="A133" s="5">
        <v>132</v>
      </c>
      <c r="B133" s="9">
        <v>10</v>
      </c>
      <c r="C133" s="10" t="s">
        <v>3</v>
      </c>
      <c r="D133" s="9">
        <v>59</v>
      </c>
      <c r="E133" s="10" t="s">
        <v>52</v>
      </c>
      <c r="F133" s="1">
        <v>133</v>
      </c>
      <c r="G133" s="10" t="s">
        <v>268</v>
      </c>
      <c r="H133" s="5">
        <v>132</v>
      </c>
    </row>
    <row r="134" spans="1:8" x14ac:dyDescent="0.2">
      <c r="A134" s="5">
        <v>133</v>
      </c>
      <c r="B134" s="9">
        <v>10</v>
      </c>
      <c r="C134" s="10" t="s">
        <v>3</v>
      </c>
      <c r="D134" s="9">
        <v>59</v>
      </c>
      <c r="E134" s="10" t="s">
        <v>52</v>
      </c>
      <c r="F134" s="8">
        <v>134</v>
      </c>
      <c r="G134" s="10" t="s">
        <v>269</v>
      </c>
      <c r="H134" s="5">
        <v>133</v>
      </c>
    </row>
    <row r="135" spans="1:8" x14ac:dyDescent="0.2">
      <c r="A135" s="5">
        <v>134</v>
      </c>
      <c r="B135" s="9">
        <v>10</v>
      </c>
      <c r="C135" s="10" t="s">
        <v>3</v>
      </c>
      <c r="D135" s="9">
        <v>59</v>
      </c>
      <c r="E135" s="10" t="s">
        <v>52</v>
      </c>
      <c r="F135" s="1">
        <v>135</v>
      </c>
      <c r="G135" s="10" t="s">
        <v>270</v>
      </c>
      <c r="H135" s="5">
        <v>134</v>
      </c>
    </row>
    <row r="136" spans="1:8" x14ac:dyDescent="0.2">
      <c r="A136" s="5">
        <v>135</v>
      </c>
      <c r="B136" s="9">
        <v>10</v>
      </c>
      <c r="C136" s="10" t="s">
        <v>3</v>
      </c>
      <c r="D136" s="9">
        <v>59</v>
      </c>
      <c r="E136" s="10" t="s">
        <v>52</v>
      </c>
      <c r="F136" s="8">
        <v>136</v>
      </c>
      <c r="G136" s="10" t="s">
        <v>271</v>
      </c>
      <c r="H136" s="5">
        <v>135</v>
      </c>
    </row>
    <row r="137" spans="1:8" x14ac:dyDescent="0.2">
      <c r="A137" s="5">
        <v>136</v>
      </c>
      <c r="B137" s="9">
        <v>10</v>
      </c>
      <c r="C137" s="10" t="s">
        <v>3</v>
      </c>
      <c r="D137" s="9">
        <v>61</v>
      </c>
      <c r="E137" s="10" t="s">
        <v>53</v>
      </c>
      <c r="F137" s="1">
        <v>137</v>
      </c>
      <c r="G137" s="10" t="s">
        <v>352</v>
      </c>
      <c r="H137" s="5">
        <v>136</v>
      </c>
    </row>
    <row r="138" spans="1:8" x14ac:dyDescent="0.2">
      <c r="A138" s="5">
        <v>137</v>
      </c>
      <c r="B138" s="9">
        <v>10</v>
      </c>
      <c r="C138" s="10" t="s">
        <v>3</v>
      </c>
      <c r="D138" s="9">
        <v>61</v>
      </c>
      <c r="E138" s="10" t="s">
        <v>53</v>
      </c>
      <c r="F138" s="8">
        <v>138</v>
      </c>
      <c r="G138" s="10" t="s">
        <v>521</v>
      </c>
      <c r="H138" s="5">
        <v>137</v>
      </c>
    </row>
    <row r="139" spans="1:8" x14ac:dyDescent="0.2">
      <c r="A139" s="5">
        <v>138</v>
      </c>
      <c r="B139" s="9">
        <v>10</v>
      </c>
      <c r="C139" s="10" t="s">
        <v>3</v>
      </c>
      <c r="D139" s="9">
        <v>61</v>
      </c>
      <c r="E139" s="10" t="s">
        <v>53</v>
      </c>
      <c r="F139" s="1">
        <v>139</v>
      </c>
      <c r="G139" s="10" t="s">
        <v>353</v>
      </c>
      <c r="H139" s="5">
        <v>138</v>
      </c>
    </row>
    <row r="140" spans="1:8" x14ac:dyDescent="0.2">
      <c r="A140" s="5">
        <v>139</v>
      </c>
      <c r="B140" s="9">
        <v>10</v>
      </c>
      <c r="C140" s="10" t="s">
        <v>3</v>
      </c>
      <c r="D140" s="9">
        <v>61</v>
      </c>
      <c r="E140" s="10" t="s">
        <v>53</v>
      </c>
      <c r="F140" s="8">
        <v>140</v>
      </c>
      <c r="G140" s="10" t="s">
        <v>354</v>
      </c>
      <c r="H140" s="5">
        <v>139</v>
      </c>
    </row>
    <row r="141" spans="1:8" x14ac:dyDescent="0.2">
      <c r="A141" s="5">
        <v>140</v>
      </c>
      <c r="B141" s="9">
        <v>10</v>
      </c>
      <c r="C141" s="10" t="s">
        <v>3</v>
      </c>
      <c r="D141" s="9">
        <v>61</v>
      </c>
      <c r="E141" s="10" t="s">
        <v>53</v>
      </c>
      <c r="F141" s="1">
        <v>141</v>
      </c>
      <c r="G141" s="10" t="s">
        <v>522</v>
      </c>
      <c r="H141" s="5">
        <v>140</v>
      </c>
    </row>
    <row r="142" spans="1:8" x14ac:dyDescent="0.2">
      <c r="A142" s="5">
        <v>141</v>
      </c>
      <c r="B142" s="9">
        <v>10</v>
      </c>
      <c r="C142" s="10" t="s">
        <v>3</v>
      </c>
      <c r="D142" s="9">
        <v>61</v>
      </c>
      <c r="E142" s="10" t="s">
        <v>53</v>
      </c>
      <c r="F142" s="8">
        <v>142</v>
      </c>
      <c r="G142" s="10" t="s">
        <v>523</v>
      </c>
      <c r="H142" s="5">
        <v>141</v>
      </c>
    </row>
    <row r="143" spans="1:8" x14ac:dyDescent="0.2">
      <c r="A143" s="5">
        <v>142</v>
      </c>
      <c r="B143" s="9">
        <v>10</v>
      </c>
      <c r="C143" s="10" t="s">
        <v>3</v>
      </c>
      <c r="D143" s="9">
        <v>61</v>
      </c>
      <c r="E143" s="10" t="s">
        <v>53</v>
      </c>
      <c r="F143" s="1">
        <v>143</v>
      </c>
      <c r="G143" s="10" t="s">
        <v>514</v>
      </c>
      <c r="H143" s="5">
        <v>142</v>
      </c>
    </row>
    <row r="144" spans="1:8" x14ac:dyDescent="0.2">
      <c r="A144" s="5">
        <v>143</v>
      </c>
      <c r="B144" s="9">
        <v>10</v>
      </c>
      <c r="C144" s="10" t="s">
        <v>3</v>
      </c>
      <c r="D144" s="9">
        <v>62</v>
      </c>
      <c r="E144" s="10" t="s">
        <v>54</v>
      </c>
      <c r="F144" s="8">
        <v>144</v>
      </c>
      <c r="G144" s="10" t="s">
        <v>355</v>
      </c>
      <c r="H144" s="5">
        <v>143</v>
      </c>
    </row>
    <row r="145" spans="1:8" x14ac:dyDescent="0.2">
      <c r="A145" s="5">
        <v>144</v>
      </c>
      <c r="B145" s="9">
        <v>10</v>
      </c>
      <c r="C145" s="10" t="s">
        <v>3</v>
      </c>
      <c r="D145" s="9">
        <v>62</v>
      </c>
      <c r="E145" s="10" t="s">
        <v>54</v>
      </c>
      <c r="F145" s="1">
        <v>145</v>
      </c>
      <c r="G145" s="10" t="s">
        <v>356</v>
      </c>
      <c r="H145" s="5">
        <v>144</v>
      </c>
    </row>
    <row r="146" spans="1:8" x14ac:dyDescent="0.2">
      <c r="A146" s="5">
        <v>145</v>
      </c>
      <c r="B146" s="9">
        <v>10</v>
      </c>
      <c r="C146" s="10" t="s">
        <v>3</v>
      </c>
      <c r="D146" s="9">
        <v>62</v>
      </c>
      <c r="E146" s="10" t="s">
        <v>54</v>
      </c>
      <c r="F146" s="8">
        <v>146</v>
      </c>
      <c r="G146" s="10" t="s">
        <v>357</v>
      </c>
      <c r="H146" s="5">
        <v>145</v>
      </c>
    </row>
    <row r="147" spans="1:8" x14ac:dyDescent="0.2">
      <c r="A147" s="5">
        <v>146</v>
      </c>
      <c r="B147" s="9">
        <v>11</v>
      </c>
      <c r="C147" s="10" t="s">
        <v>10</v>
      </c>
      <c r="D147" s="9">
        <v>63</v>
      </c>
      <c r="E147" s="10" t="s">
        <v>55</v>
      </c>
      <c r="F147" s="1">
        <v>147</v>
      </c>
      <c r="G147" s="10" t="s">
        <v>491</v>
      </c>
      <c r="H147" s="5">
        <v>146</v>
      </c>
    </row>
    <row r="148" spans="1:8" x14ac:dyDescent="0.2">
      <c r="A148" s="5">
        <v>147</v>
      </c>
      <c r="B148" s="9">
        <v>11</v>
      </c>
      <c r="C148" s="10" t="s">
        <v>10</v>
      </c>
      <c r="D148" s="9">
        <v>63</v>
      </c>
      <c r="E148" s="10" t="s">
        <v>55</v>
      </c>
      <c r="F148" s="8">
        <v>148</v>
      </c>
      <c r="G148" s="10" t="s">
        <v>279</v>
      </c>
      <c r="H148" s="5">
        <v>147</v>
      </c>
    </row>
    <row r="149" spans="1:8" x14ac:dyDescent="0.2">
      <c r="A149" s="5">
        <v>148</v>
      </c>
      <c r="B149" s="9">
        <v>11</v>
      </c>
      <c r="C149" s="10" t="s">
        <v>10</v>
      </c>
      <c r="D149" s="9">
        <v>63</v>
      </c>
      <c r="E149" s="10" t="s">
        <v>55</v>
      </c>
      <c r="F149" s="1">
        <v>149</v>
      </c>
      <c r="G149" s="10" t="s">
        <v>490</v>
      </c>
      <c r="H149" s="5">
        <v>148</v>
      </c>
    </row>
    <row r="150" spans="1:8" x14ac:dyDescent="0.2">
      <c r="A150" s="5">
        <v>149</v>
      </c>
      <c r="B150" s="9">
        <v>11</v>
      </c>
      <c r="C150" s="10" t="s">
        <v>10</v>
      </c>
      <c r="D150" s="9">
        <v>63</v>
      </c>
      <c r="E150" s="10" t="s">
        <v>55</v>
      </c>
      <c r="F150" s="8">
        <v>150</v>
      </c>
      <c r="G150" s="10" t="s">
        <v>492</v>
      </c>
      <c r="H150" s="5">
        <v>149</v>
      </c>
    </row>
    <row r="151" spans="1:8" x14ac:dyDescent="0.2">
      <c r="A151" s="5">
        <v>150</v>
      </c>
      <c r="B151" s="9">
        <v>11</v>
      </c>
      <c r="C151" s="10" t="s">
        <v>10</v>
      </c>
      <c r="D151" s="9">
        <v>64</v>
      </c>
      <c r="E151" s="10" t="s">
        <v>10</v>
      </c>
      <c r="F151" s="1">
        <v>151</v>
      </c>
      <c r="G151" s="10" t="s">
        <v>524</v>
      </c>
      <c r="H151" s="5">
        <v>150</v>
      </c>
    </row>
    <row r="152" spans="1:8" x14ac:dyDescent="0.2">
      <c r="A152" s="5">
        <v>151</v>
      </c>
      <c r="B152" s="9">
        <v>11</v>
      </c>
      <c r="C152" s="10" t="s">
        <v>10</v>
      </c>
      <c r="D152" s="9">
        <v>64</v>
      </c>
      <c r="E152" s="10" t="s">
        <v>10</v>
      </c>
      <c r="F152" s="8">
        <v>152</v>
      </c>
      <c r="G152" s="10" t="s">
        <v>303</v>
      </c>
      <c r="H152" s="5">
        <v>151</v>
      </c>
    </row>
    <row r="153" spans="1:8" x14ac:dyDescent="0.2">
      <c r="A153" s="5">
        <v>152</v>
      </c>
      <c r="B153" s="9">
        <v>11</v>
      </c>
      <c r="C153" s="10" t="s">
        <v>10</v>
      </c>
      <c r="D153" s="9">
        <v>64</v>
      </c>
      <c r="E153" s="10" t="s">
        <v>10</v>
      </c>
      <c r="F153" s="1">
        <v>153</v>
      </c>
      <c r="G153" s="10" t="s">
        <v>533</v>
      </c>
      <c r="H153" s="5">
        <v>152</v>
      </c>
    </row>
    <row r="154" spans="1:8" x14ac:dyDescent="0.2">
      <c r="A154" s="5">
        <v>153</v>
      </c>
      <c r="B154" s="9">
        <v>11</v>
      </c>
      <c r="C154" s="10" t="s">
        <v>10</v>
      </c>
      <c r="D154" s="9">
        <v>64</v>
      </c>
      <c r="E154" s="10" t="s">
        <v>10</v>
      </c>
      <c r="F154" s="8">
        <v>154</v>
      </c>
      <c r="G154" s="10" t="s">
        <v>493</v>
      </c>
      <c r="H154" s="5">
        <v>153</v>
      </c>
    </row>
    <row r="155" spans="1:8" x14ac:dyDescent="0.2">
      <c r="A155" s="5">
        <v>154</v>
      </c>
      <c r="B155" s="9">
        <v>11</v>
      </c>
      <c r="C155" s="10" t="s">
        <v>10</v>
      </c>
      <c r="D155" s="9">
        <v>64</v>
      </c>
      <c r="E155" s="10" t="s">
        <v>10</v>
      </c>
      <c r="F155" s="1">
        <v>155</v>
      </c>
      <c r="G155" s="10" t="s">
        <v>494</v>
      </c>
      <c r="H155" s="5">
        <v>154</v>
      </c>
    </row>
    <row r="156" spans="1:8" x14ac:dyDescent="0.2">
      <c r="A156" s="5">
        <v>155</v>
      </c>
      <c r="B156" s="9">
        <v>11</v>
      </c>
      <c r="C156" s="10" t="s">
        <v>10</v>
      </c>
      <c r="D156" s="9">
        <v>64</v>
      </c>
      <c r="E156" s="10" t="s">
        <v>10</v>
      </c>
      <c r="F156" s="8">
        <v>156</v>
      </c>
      <c r="G156" s="10" t="s">
        <v>534</v>
      </c>
      <c r="H156" s="5">
        <v>155</v>
      </c>
    </row>
    <row r="157" spans="1:8" x14ac:dyDescent="0.2">
      <c r="A157" s="5">
        <v>156</v>
      </c>
      <c r="B157" s="9">
        <v>11</v>
      </c>
      <c r="C157" s="10" t="s">
        <v>10</v>
      </c>
      <c r="D157" s="9">
        <v>64</v>
      </c>
      <c r="E157" s="10" t="s">
        <v>10</v>
      </c>
      <c r="F157" s="1">
        <v>157</v>
      </c>
      <c r="G157" s="10" t="s">
        <v>495</v>
      </c>
      <c r="H157" s="5">
        <v>156</v>
      </c>
    </row>
    <row r="158" spans="1:8" x14ac:dyDescent="0.2">
      <c r="A158" s="5">
        <v>157</v>
      </c>
      <c r="B158" s="9">
        <v>11</v>
      </c>
      <c r="C158" s="10" t="s">
        <v>10</v>
      </c>
      <c r="D158" s="9">
        <v>64</v>
      </c>
      <c r="E158" s="10" t="s">
        <v>10</v>
      </c>
      <c r="F158" s="8">
        <v>158</v>
      </c>
      <c r="G158" s="10" t="s">
        <v>304</v>
      </c>
      <c r="H158" s="5">
        <v>157</v>
      </c>
    </row>
    <row r="159" spans="1:8" x14ac:dyDescent="0.2">
      <c r="A159" s="5">
        <v>158</v>
      </c>
      <c r="B159" s="9">
        <v>11</v>
      </c>
      <c r="C159" s="10" t="s">
        <v>10</v>
      </c>
      <c r="D159" s="9">
        <v>65</v>
      </c>
      <c r="E159" s="10" t="s">
        <v>56</v>
      </c>
      <c r="F159" s="1">
        <v>159</v>
      </c>
      <c r="G159" s="10" t="s">
        <v>363</v>
      </c>
      <c r="H159" s="5">
        <v>158</v>
      </c>
    </row>
    <row r="160" spans="1:8" x14ac:dyDescent="0.2">
      <c r="A160" s="5">
        <v>159</v>
      </c>
      <c r="B160" s="9">
        <v>11</v>
      </c>
      <c r="C160" s="10" t="s">
        <v>10</v>
      </c>
      <c r="D160" s="9">
        <v>65</v>
      </c>
      <c r="E160" s="10" t="s">
        <v>56</v>
      </c>
      <c r="F160" s="8">
        <v>160</v>
      </c>
      <c r="G160" s="10" t="s">
        <v>277</v>
      </c>
      <c r="H160" s="5">
        <v>159</v>
      </c>
    </row>
    <row r="161" spans="1:8" x14ac:dyDescent="0.2">
      <c r="A161" s="5">
        <v>160</v>
      </c>
      <c r="B161" s="9">
        <v>11</v>
      </c>
      <c r="C161" s="10" t="s">
        <v>10</v>
      </c>
      <c r="D161" s="9">
        <v>65</v>
      </c>
      <c r="E161" s="10" t="s">
        <v>56</v>
      </c>
      <c r="F161" s="1">
        <v>161</v>
      </c>
      <c r="G161" s="10" t="s">
        <v>496</v>
      </c>
      <c r="H161" s="5">
        <v>160</v>
      </c>
    </row>
    <row r="162" spans="1:8" x14ac:dyDescent="0.2">
      <c r="A162" s="5">
        <v>161</v>
      </c>
      <c r="B162" s="9">
        <v>11</v>
      </c>
      <c r="C162" s="10" t="s">
        <v>10</v>
      </c>
      <c r="D162" s="9">
        <v>66</v>
      </c>
      <c r="E162" s="10" t="s">
        <v>57</v>
      </c>
      <c r="F162" s="8">
        <v>162</v>
      </c>
      <c r="G162" s="10" t="s">
        <v>376</v>
      </c>
      <c r="H162" s="5">
        <v>161</v>
      </c>
    </row>
    <row r="163" spans="1:8" x14ac:dyDescent="0.2">
      <c r="A163" s="5">
        <v>162</v>
      </c>
      <c r="B163" s="9">
        <v>11</v>
      </c>
      <c r="C163" s="10" t="s">
        <v>10</v>
      </c>
      <c r="D163" s="9">
        <v>66</v>
      </c>
      <c r="E163" s="10" t="s">
        <v>57</v>
      </c>
      <c r="F163" s="1">
        <v>163</v>
      </c>
      <c r="G163" s="10" t="s">
        <v>377</v>
      </c>
      <c r="H163" s="5">
        <v>162</v>
      </c>
    </row>
    <row r="164" spans="1:8" x14ac:dyDescent="0.2">
      <c r="A164" s="5">
        <v>163</v>
      </c>
      <c r="B164" s="9">
        <v>11</v>
      </c>
      <c r="C164" s="10" t="s">
        <v>10</v>
      </c>
      <c r="D164" s="9">
        <v>66</v>
      </c>
      <c r="E164" s="10" t="s">
        <v>57</v>
      </c>
      <c r="F164" s="8">
        <v>164</v>
      </c>
      <c r="G164" s="10" t="s">
        <v>497</v>
      </c>
      <c r="H164" s="5">
        <v>163</v>
      </c>
    </row>
    <row r="165" spans="1:8" x14ac:dyDescent="0.2">
      <c r="A165" s="5">
        <v>164</v>
      </c>
      <c r="B165" s="9">
        <v>11</v>
      </c>
      <c r="C165" s="10" t="s">
        <v>10</v>
      </c>
      <c r="D165" s="9">
        <v>66</v>
      </c>
      <c r="E165" s="10" t="s">
        <v>57</v>
      </c>
      <c r="F165" s="1">
        <v>165</v>
      </c>
      <c r="G165" s="10" t="s">
        <v>378</v>
      </c>
      <c r="H165" s="5">
        <v>164</v>
      </c>
    </row>
    <row r="166" spans="1:8" x14ac:dyDescent="0.2">
      <c r="A166" s="5">
        <v>165</v>
      </c>
      <c r="B166" s="9">
        <v>11</v>
      </c>
      <c r="C166" s="10" t="s">
        <v>10</v>
      </c>
      <c r="D166" s="9">
        <v>66</v>
      </c>
      <c r="E166" s="10" t="s">
        <v>57</v>
      </c>
      <c r="F166" s="8">
        <v>166</v>
      </c>
      <c r="G166" s="10" t="s">
        <v>379</v>
      </c>
      <c r="H166" s="5">
        <v>165</v>
      </c>
    </row>
    <row r="167" spans="1:8" x14ac:dyDescent="0.2">
      <c r="A167" s="5">
        <v>166</v>
      </c>
      <c r="B167" s="9">
        <v>11</v>
      </c>
      <c r="C167" s="10" t="s">
        <v>10</v>
      </c>
      <c r="D167" s="9">
        <v>67</v>
      </c>
      <c r="E167" s="10" t="s">
        <v>58</v>
      </c>
      <c r="F167" s="1">
        <v>167</v>
      </c>
      <c r="G167" s="10" t="s">
        <v>380</v>
      </c>
      <c r="H167" s="5">
        <v>166</v>
      </c>
    </row>
    <row r="168" spans="1:8" x14ac:dyDescent="0.2">
      <c r="A168" s="5">
        <v>167</v>
      </c>
      <c r="B168" s="9">
        <v>11</v>
      </c>
      <c r="C168" s="10" t="s">
        <v>10</v>
      </c>
      <c r="D168" s="9">
        <v>67</v>
      </c>
      <c r="E168" s="10" t="s">
        <v>58</v>
      </c>
      <c r="F168" s="8">
        <v>168</v>
      </c>
      <c r="G168" s="10" t="s">
        <v>381</v>
      </c>
      <c r="H168" s="5">
        <v>167</v>
      </c>
    </row>
    <row r="169" spans="1:8" x14ac:dyDescent="0.2">
      <c r="A169" s="5">
        <v>168</v>
      </c>
      <c r="B169" s="9">
        <v>11</v>
      </c>
      <c r="C169" s="10" t="s">
        <v>10</v>
      </c>
      <c r="D169" s="9">
        <v>67</v>
      </c>
      <c r="E169" s="10" t="s">
        <v>58</v>
      </c>
      <c r="F169" s="1">
        <v>169</v>
      </c>
      <c r="G169" s="10" t="s">
        <v>499</v>
      </c>
      <c r="H169" s="5">
        <v>168</v>
      </c>
    </row>
    <row r="170" spans="1:8" x14ac:dyDescent="0.2">
      <c r="A170" s="5">
        <v>169</v>
      </c>
      <c r="B170" s="9">
        <v>11</v>
      </c>
      <c r="C170" s="10" t="s">
        <v>10</v>
      </c>
      <c r="D170" s="9">
        <v>67</v>
      </c>
      <c r="E170" s="10" t="s">
        <v>58</v>
      </c>
      <c r="F170" s="8">
        <v>170</v>
      </c>
      <c r="G170" s="10" t="s">
        <v>382</v>
      </c>
      <c r="H170" s="5">
        <v>169</v>
      </c>
    </row>
    <row r="171" spans="1:8" x14ac:dyDescent="0.2">
      <c r="A171" s="5">
        <v>170</v>
      </c>
      <c r="B171" s="9">
        <v>11</v>
      </c>
      <c r="C171" s="10" t="s">
        <v>10</v>
      </c>
      <c r="D171" s="9">
        <v>67</v>
      </c>
      <c r="E171" s="10" t="s">
        <v>58</v>
      </c>
      <c r="F171" s="1">
        <v>171</v>
      </c>
      <c r="G171" s="10" t="s">
        <v>498</v>
      </c>
      <c r="H171" s="5">
        <v>170</v>
      </c>
    </row>
    <row r="172" spans="1:8" x14ac:dyDescent="0.2">
      <c r="A172" s="5">
        <v>171</v>
      </c>
      <c r="B172" s="9">
        <v>11</v>
      </c>
      <c r="C172" s="10" t="s">
        <v>10</v>
      </c>
      <c r="D172" s="9">
        <v>67</v>
      </c>
      <c r="E172" s="10" t="s">
        <v>58</v>
      </c>
      <c r="F172" s="8">
        <v>172</v>
      </c>
      <c r="G172" s="10" t="s">
        <v>500</v>
      </c>
      <c r="H172" s="5">
        <v>171</v>
      </c>
    </row>
    <row r="173" spans="1:8" x14ac:dyDescent="0.2">
      <c r="A173" s="5">
        <v>172</v>
      </c>
      <c r="B173" s="9">
        <v>11</v>
      </c>
      <c r="C173" s="10" t="s">
        <v>10</v>
      </c>
      <c r="D173" s="9">
        <v>67</v>
      </c>
      <c r="E173" s="10" t="s">
        <v>58</v>
      </c>
      <c r="F173" s="1">
        <v>173</v>
      </c>
      <c r="G173" s="10" t="s">
        <v>383</v>
      </c>
      <c r="H173" s="5">
        <v>172</v>
      </c>
    </row>
    <row r="174" spans="1:8" x14ac:dyDescent="0.2">
      <c r="A174" s="5">
        <v>173</v>
      </c>
      <c r="B174" s="9">
        <v>11</v>
      </c>
      <c r="C174" s="10" t="s">
        <v>10</v>
      </c>
      <c r="D174" s="9">
        <v>68</v>
      </c>
      <c r="E174" s="10" t="s">
        <v>59</v>
      </c>
      <c r="F174" s="8">
        <v>174</v>
      </c>
      <c r="G174" s="10" t="s">
        <v>502</v>
      </c>
      <c r="H174" s="5">
        <v>173</v>
      </c>
    </row>
    <row r="175" spans="1:8" x14ac:dyDescent="0.2">
      <c r="A175" s="5">
        <v>174</v>
      </c>
      <c r="B175" s="9">
        <v>11</v>
      </c>
      <c r="C175" s="10" t="s">
        <v>10</v>
      </c>
      <c r="D175" s="9">
        <v>68</v>
      </c>
      <c r="E175" s="10" t="s">
        <v>59</v>
      </c>
      <c r="F175" s="1">
        <v>175</v>
      </c>
      <c r="G175" s="10" t="s">
        <v>422</v>
      </c>
      <c r="H175" s="5">
        <v>174</v>
      </c>
    </row>
    <row r="176" spans="1:8" x14ac:dyDescent="0.2">
      <c r="A176" s="5">
        <v>175</v>
      </c>
      <c r="B176" s="9">
        <v>11</v>
      </c>
      <c r="C176" s="10" t="s">
        <v>10</v>
      </c>
      <c r="D176" s="9">
        <v>68</v>
      </c>
      <c r="E176" s="10" t="s">
        <v>59</v>
      </c>
      <c r="F176" s="8">
        <v>176</v>
      </c>
      <c r="G176" s="10" t="s">
        <v>423</v>
      </c>
      <c r="H176" s="5">
        <v>175</v>
      </c>
    </row>
    <row r="177" spans="1:8" x14ac:dyDescent="0.2">
      <c r="A177" s="5">
        <v>176</v>
      </c>
      <c r="B177" s="9">
        <v>11</v>
      </c>
      <c r="C177" s="10" t="s">
        <v>10</v>
      </c>
      <c r="D177" s="9">
        <v>68</v>
      </c>
      <c r="E177" s="10" t="s">
        <v>59</v>
      </c>
      <c r="F177" s="1">
        <v>177</v>
      </c>
      <c r="G177" s="10" t="s">
        <v>501</v>
      </c>
      <c r="H177" s="5">
        <v>176</v>
      </c>
    </row>
    <row r="178" spans="1:8" x14ac:dyDescent="0.2">
      <c r="A178" s="5">
        <v>177</v>
      </c>
      <c r="B178" s="9">
        <v>11</v>
      </c>
      <c r="C178" s="10" t="s">
        <v>10</v>
      </c>
      <c r="D178" s="9">
        <v>68</v>
      </c>
      <c r="E178" s="10" t="s">
        <v>59</v>
      </c>
      <c r="F178" s="8">
        <v>178</v>
      </c>
      <c r="G178" s="10" t="s">
        <v>424</v>
      </c>
      <c r="H178" s="5">
        <v>177</v>
      </c>
    </row>
    <row r="179" spans="1:8" x14ac:dyDescent="0.2">
      <c r="A179" s="5">
        <v>178</v>
      </c>
      <c r="B179" s="9">
        <v>11</v>
      </c>
      <c r="C179" s="10" t="s">
        <v>10</v>
      </c>
      <c r="D179" s="9">
        <v>68</v>
      </c>
      <c r="E179" s="10" t="s">
        <v>59</v>
      </c>
      <c r="F179" s="1">
        <v>179</v>
      </c>
      <c r="G179" s="10" t="s">
        <v>155</v>
      </c>
      <c r="H179" s="5">
        <v>178</v>
      </c>
    </row>
    <row r="180" spans="1:8" x14ac:dyDescent="0.2">
      <c r="A180" s="5">
        <v>179</v>
      </c>
      <c r="B180" s="9">
        <v>11</v>
      </c>
      <c r="C180" s="10" t="s">
        <v>10</v>
      </c>
      <c r="D180" s="9">
        <v>69</v>
      </c>
      <c r="E180" s="10" t="s">
        <v>60</v>
      </c>
      <c r="F180" s="8">
        <v>180</v>
      </c>
      <c r="G180" s="10" t="s">
        <v>438</v>
      </c>
      <c r="H180" s="5">
        <v>179</v>
      </c>
    </row>
    <row r="181" spans="1:8" x14ac:dyDescent="0.2">
      <c r="A181" s="5">
        <v>180</v>
      </c>
      <c r="B181" s="9">
        <v>11</v>
      </c>
      <c r="C181" s="10" t="s">
        <v>10</v>
      </c>
      <c r="D181" s="9">
        <v>69</v>
      </c>
      <c r="E181" s="10" t="s">
        <v>60</v>
      </c>
      <c r="F181" s="1">
        <v>181</v>
      </c>
      <c r="G181" s="10" t="s">
        <v>439</v>
      </c>
      <c r="H181" s="5">
        <v>180</v>
      </c>
    </row>
    <row r="182" spans="1:8" x14ac:dyDescent="0.2">
      <c r="A182" s="5">
        <v>181</v>
      </c>
      <c r="B182" s="9">
        <v>11</v>
      </c>
      <c r="C182" s="10" t="s">
        <v>10</v>
      </c>
      <c r="D182" s="9">
        <v>69</v>
      </c>
      <c r="E182" s="10" t="s">
        <v>60</v>
      </c>
      <c r="F182" s="8">
        <v>182</v>
      </c>
      <c r="G182" s="10" t="s">
        <v>440</v>
      </c>
      <c r="H182" s="5">
        <v>181</v>
      </c>
    </row>
    <row r="183" spans="1:8" x14ac:dyDescent="0.2">
      <c r="A183" s="5">
        <v>182</v>
      </c>
      <c r="B183" s="9">
        <v>11</v>
      </c>
      <c r="C183" s="10" t="s">
        <v>10</v>
      </c>
      <c r="D183" s="9">
        <v>69</v>
      </c>
      <c r="E183" s="10" t="s">
        <v>60</v>
      </c>
      <c r="F183" s="1">
        <v>183</v>
      </c>
      <c r="G183" s="10" t="s">
        <v>441</v>
      </c>
      <c r="H183" s="5">
        <v>182</v>
      </c>
    </row>
    <row r="184" spans="1:8" x14ac:dyDescent="0.2">
      <c r="A184" s="5">
        <v>183</v>
      </c>
      <c r="B184" s="9">
        <v>11</v>
      </c>
      <c r="C184" s="10" t="s">
        <v>10</v>
      </c>
      <c r="D184" s="9">
        <v>69</v>
      </c>
      <c r="E184" s="10" t="s">
        <v>60</v>
      </c>
      <c r="F184" s="8">
        <v>184</v>
      </c>
      <c r="G184" s="10" t="s">
        <v>503</v>
      </c>
      <c r="H184" s="5">
        <v>183</v>
      </c>
    </row>
    <row r="185" spans="1:8" x14ac:dyDescent="0.2">
      <c r="A185" s="5">
        <v>184</v>
      </c>
      <c r="B185" s="9">
        <v>12</v>
      </c>
      <c r="C185" s="10" t="s">
        <v>11</v>
      </c>
      <c r="D185" s="9">
        <v>70</v>
      </c>
      <c r="E185" s="10" t="s">
        <v>61</v>
      </c>
      <c r="F185" s="1">
        <v>185</v>
      </c>
      <c r="G185" s="10" t="s">
        <v>134</v>
      </c>
      <c r="H185" s="5">
        <v>184</v>
      </c>
    </row>
    <row r="186" spans="1:8" x14ac:dyDescent="0.2">
      <c r="A186" s="5">
        <v>185</v>
      </c>
      <c r="B186" s="9">
        <v>12</v>
      </c>
      <c r="C186" s="10" t="s">
        <v>11</v>
      </c>
      <c r="D186" s="9">
        <v>71</v>
      </c>
      <c r="E186" s="10" t="s">
        <v>62</v>
      </c>
      <c r="F186" s="8">
        <v>186</v>
      </c>
      <c r="G186" s="10" t="s">
        <v>168</v>
      </c>
      <c r="H186" s="5">
        <v>185</v>
      </c>
    </row>
    <row r="187" spans="1:8" x14ac:dyDescent="0.2">
      <c r="A187" s="5">
        <v>186</v>
      </c>
      <c r="B187" s="9">
        <v>12</v>
      </c>
      <c r="C187" s="10" t="s">
        <v>11</v>
      </c>
      <c r="D187" s="9">
        <v>71</v>
      </c>
      <c r="E187" s="10" t="s">
        <v>62</v>
      </c>
      <c r="F187" s="1">
        <v>187</v>
      </c>
      <c r="G187" s="10" t="s">
        <v>169</v>
      </c>
      <c r="H187" s="5">
        <v>186</v>
      </c>
    </row>
    <row r="188" spans="1:8" x14ac:dyDescent="0.2">
      <c r="A188" s="5">
        <v>187</v>
      </c>
      <c r="B188" s="9">
        <v>12</v>
      </c>
      <c r="C188" s="10" t="s">
        <v>11</v>
      </c>
      <c r="D188" s="9">
        <v>71</v>
      </c>
      <c r="E188" s="10" t="s">
        <v>62</v>
      </c>
      <c r="F188" s="8">
        <v>188</v>
      </c>
      <c r="G188" s="10" t="s">
        <v>170</v>
      </c>
      <c r="H188" s="5">
        <v>187</v>
      </c>
    </row>
    <row r="189" spans="1:8" x14ac:dyDescent="0.2">
      <c r="A189" s="5">
        <v>188</v>
      </c>
      <c r="B189" s="9">
        <v>12</v>
      </c>
      <c r="C189" s="10" t="s">
        <v>11</v>
      </c>
      <c r="D189" s="9">
        <v>72</v>
      </c>
      <c r="E189" s="10" t="s">
        <v>11</v>
      </c>
      <c r="F189" s="1">
        <v>189</v>
      </c>
      <c r="G189" s="10" t="s">
        <v>349</v>
      </c>
      <c r="H189" s="5">
        <v>188</v>
      </c>
    </row>
    <row r="190" spans="1:8" x14ac:dyDescent="0.2">
      <c r="A190" s="5">
        <v>189</v>
      </c>
      <c r="B190" s="9">
        <v>12</v>
      </c>
      <c r="C190" s="10" t="s">
        <v>11</v>
      </c>
      <c r="D190" s="9">
        <v>72</v>
      </c>
      <c r="E190" s="10" t="s">
        <v>11</v>
      </c>
      <c r="F190" s="8">
        <v>190</v>
      </c>
      <c r="G190" s="10" t="s">
        <v>350</v>
      </c>
      <c r="H190" s="5">
        <v>189</v>
      </c>
    </row>
    <row r="191" spans="1:8" x14ac:dyDescent="0.2">
      <c r="A191" s="5">
        <v>190</v>
      </c>
      <c r="B191" s="9">
        <v>12</v>
      </c>
      <c r="C191" s="10" t="s">
        <v>11</v>
      </c>
      <c r="D191" s="9">
        <v>72</v>
      </c>
      <c r="E191" s="10" t="s">
        <v>11</v>
      </c>
      <c r="F191" s="1">
        <v>191</v>
      </c>
      <c r="G191" s="10" t="s">
        <v>351</v>
      </c>
      <c r="H191" s="5">
        <v>190</v>
      </c>
    </row>
    <row r="192" spans="1:8" x14ac:dyDescent="0.2">
      <c r="A192" s="5">
        <v>191</v>
      </c>
      <c r="B192" s="9">
        <v>13</v>
      </c>
      <c r="C192" s="10" t="s">
        <v>5</v>
      </c>
      <c r="D192" s="9">
        <v>73</v>
      </c>
      <c r="E192" s="10" t="s">
        <v>63</v>
      </c>
      <c r="F192" s="8">
        <v>192</v>
      </c>
      <c r="G192" s="10" t="s">
        <v>164</v>
      </c>
      <c r="H192" s="5">
        <v>191</v>
      </c>
    </row>
    <row r="193" spans="1:8" x14ac:dyDescent="0.2">
      <c r="A193" s="5">
        <v>192</v>
      </c>
      <c r="B193" s="9">
        <v>13</v>
      </c>
      <c r="C193" s="10" t="s">
        <v>5</v>
      </c>
      <c r="D193" s="9">
        <v>73</v>
      </c>
      <c r="E193" s="10" t="s">
        <v>63</v>
      </c>
      <c r="F193" s="1">
        <v>193</v>
      </c>
      <c r="G193" s="10" t="s">
        <v>165</v>
      </c>
      <c r="H193" s="5">
        <v>192</v>
      </c>
    </row>
    <row r="194" spans="1:8" x14ac:dyDescent="0.2">
      <c r="A194" s="5">
        <v>193</v>
      </c>
      <c r="B194" s="9">
        <v>13</v>
      </c>
      <c r="C194" s="10" t="s">
        <v>5</v>
      </c>
      <c r="D194" s="9">
        <v>73</v>
      </c>
      <c r="E194" s="10" t="s">
        <v>63</v>
      </c>
      <c r="F194" s="8">
        <v>194</v>
      </c>
      <c r="G194" s="10" t="s">
        <v>166</v>
      </c>
      <c r="H194" s="5">
        <v>193</v>
      </c>
    </row>
    <row r="195" spans="1:8" x14ac:dyDescent="0.2">
      <c r="A195" s="5">
        <v>194</v>
      </c>
      <c r="B195" s="9">
        <v>13</v>
      </c>
      <c r="C195" s="10" t="s">
        <v>5</v>
      </c>
      <c r="D195" s="9">
        <v>73</v>
      </c>
      <c r="E195" s="10" t="s">
        <v>63</v>
      </c>
      <c r="F195" s="1">
        <v>195</v>
      </c>
      <c r="G195" s="10" t="s">
        <v>167</v>
      </c>
      <c r="H195" s="5">
        <v>194</v>
      </c>
    </row>
    <row r="196" spans="1:8" x14ac:dyDescent="0.2">
      <c r="A196" s="5">
        <v>195</v>
      </c>
      <c r="B196" s="9">
        <v>13</v>
      </c>
      <c r="C196" s="10" t="s">
        <v>5</v>
      </c>
      <c r="D196" s="9">
        <v>76</v>
      </c>
      <c r="E196" s="10" t="s">
        <v>64</v>
      </c>
      <c r="F196" s="8">
        <v>196</v>
      </c>
      <c r="G196" s="10" t="s">
        <v>504</v>
      </c>
      <c r="H196" s="5">
        <v>195</v>
      </c>
    </row>
    <row r="197" spans="1:8" x14ac:dyDescent="0.2">
      <c r="A197" s="5">
        <v>196</v>
      </c>
      <c r="B197" s="9">
        <v>13</v>
      </c>
      <c r="C197" s="10" t="s">
        <v>5</v>
      </c>
      <c r="D197" s="9">
        <v>76</v>
      </c>
      <c r="E197" s="10" t="s">
        <v>64</v>
      </c>
      <c r="F197" s="1">
        <v>197</v>
      </c>
      <c r="G197" s="10" t="s">
        <v>280</v>
      </c>
      <c r="H197" s="5">
        <v>196</v>
      </c>
    </row>
    <row r="198" spans="1:8" x14ac:dyDescent="0.2">
      <c r="A198" s="5">
        <v>197</v>
      </c>
      <c r="B198" s="9">
        <v>13</v>
      </c>
      <c r="C198" s="10" t="s">
        <v>5</v>
      </c>
      <c r="D198" s="9">
        <v>76</v>
      </c>
      <c r="E198" s="10" t="s">
        <v>64</v>
      </c>
      <c r="F198" s="8">
        <v>198</v>
      </c>
      <c r="G198" s="10" t="s">
        <v>281</v>
      </c>
      <c r="H198" s="5">
        <v>197</v>
      </c>
    </row>
    <row r="199" spans="1:8" x14ac:dyDescent="0.2">
      <c r="A199" s="5">
        <v>198</v>
      </c>
      <c r="B199" s="9">
        <v>13</v>
      </c>
      <c r="C199" s="10" t="s">
        <v>5</v>
      </c>
      <c r="D199" s="9">
        <v>74</v>
      </c>
      <c r="E199" s="10" t="s">
        <v>65</v>
      </c>
      <c r="F199" s="1">
        <v>199</v>
      </c>
      <c r="G199" s="10" t="s">
        <v>285</v>
      </c>
      <c r="H199" s="5">
        <v>198</v>
      </c>
    </row>
    <row r="200" spans="1:8" x14ac:dyDescent="0.2">
      <c r="A200" s="5">
        <v>199</v>
      </c>
      <c r="B200" s="9">
        <v>13</v>
      </c>
      <c r="C200" s="10" t="s">
        <v>5</v>
      </c>
      <c r="D200" s="9">
        <v>74</v>
      </c>
      <c r="E200" s="10" t="s">
        <v>65</v>
      </c>
      <c r="F200" s="8">
        <v>200</v>
      </c>
      <c r="G200" s="10" t="s">
        <v>286</v>
      </c>
      <c r="H200" s="5">
        <v>199</v>
      </c>
    </row>
    <row r="201" spans="1:8" x14ac:dyDescent="0.2">
      <c r="A201" s="5">
        <v>200</v>
      </c>
      <c r="B201" s="9">
        <v>13</v>
      </c>
      <c r="C201" s="10" t="s">
        <v>5</v>
      </c>
      <c r="D201" s="9">
        <v>74</v>
      </c>
      <c r="E201" s="10" t="s">
        <v>65</v>
      </c>
      <c r="F201" s="1">
        <v>201</v>
      </c>
      <c r="G201" s="10" t="s">
        <v>287</v>
      </c>
      <c r="H201" s="5">
        <v>200</v>
      </c>
    </row>
    <row r="202" spans="1:8" x14ac:dyDescent="0.2">
      <c r="A202" s="5">
        <v>201</v>
      </c>
      <c r="B202" s="9">
        <v>13</v>
      </c>
      <c r="C202" s="10" t="s">
        <v>5</v>
      </c>
      <c r="D202" s="9">
        <v>74</v>
      </c>
      <c r="E202" s="10" t="s">
        <v>65</v>
      </c>
      <c r="F202" s="8">
        <v>202</v>
      </c>
      <c r="G202" s="10" t="s">
        <v>288</v>
      </c>
      <c r="H202" s="5">
        <v>201</v>
      </c>
    </row>
    <row r="203" spans="1:8" x14ac:dyDescent="0.2">
      <c r="A203" s="5">
        <v>202</v>
      </c>
      <c r="B203" s="9">
        <v>13</v>
      </c>
      <c r="C203" s="10" t="s">
        <v>5</v>
      </c>
      <c r="D203" s="9">
        <v>75</v>
      </c>
      <c r="E203" s="10" t="s">
        <v>5</v>
      </c>
      <c r="F203" s="1">
        <v>203</v>
      </c>
      <c r="G203" s="10" t="s">
        <v>358</v>
      </c>
      <c r="H203" s="5">
        <v>202</v>
      </c>
    </row>
    <row r="204" spans="1:8" x14ac:dyDescent="0.2">
      <c r="A204" s="5">
        <v>203</v>
      </c>
      <c r="B204" s="9">
        <v>13</v>
      </c>
      <c r="C204" s="10" t="s">
        <v>5</v>
      </c>
      <c r="D204" s="9">
        <v>75</v>
      </c>
      <c r="E204" s="10" t="s">
        <v>5</v>
      </c>
      <c r="F204" s="8">
        <v>204</v>
      </c>
      <c r="G204" s="10" t="s">
        <v>359</v>
      </c>
      <c r="H204" s="5">
        <v>203</v>
      </c>
    </row>
    <row r="205" spans="1:8" x14ac:dyDescent="0.2">
      <c r="A205" s="5">
        <v>204</v>
      </c>
      <c r="B205" s="9">
        <v>13</v>
      </c>
      <c r="C205" s="10" t="s">
        <v>5</v>
      </c>
      <c r="D205" s="9">
        <v>75</v>
      </c>
      <c r="E205" s="10" t="s">
        <v>5</v>
      </c>
      <c r="F205" s="1">
        <v>205</v>
      </c>
      <c r="G205" s="10" t="s">
        <v>360</v>
      </c>
      <c r="H205" s="5">
        <v>204</v>
      </c>
    </row>
    <row r="206" spans="1:8" x14ac:dyDescent="0.2">
      <c r="A206" s="5">
        <v>205</v>
      </c>
      <c r="B206" s="9">
        <v>13</v>
      </c>
      <c r="C206" s="10" t="s">
        <v>5</v>
      </c>
      <c r="D206" s="9">
        <v>75</v>
      </c>
      <c r="E206" s="10" t="s">
        <v>5</v>
      </c>
      <c r="F206" s="8">
        <v>206</v>
      </c>
      <c r="G206" s="10" t="s">
        <v>361</v>
      </c>
      <c r="H206" s="5">
        <v>205</v>
      </c>
    </row>
    <row r="207" spans="1:8" x14ac:dyDescent="0.2">
      <c r="A207" s="5">
        <v>206</v>
      </c>
      <c r="B207" s="9">
        <v>13</v>
      </c>
      <c r="C207" s="10" t="s">
        <v>5</v>
      </c>
      <c r="D207" s="9">
        <v>75</v>
      </c>
      <c r="E207" s="10" t="s">
        <v>5</v>
      </c>
      <c r="F207" s="1">
        <v>207</v>
      </c>
      <c r="G207" s="10" t="s">
        <v>362</v>
      </c>
      <c r="H207" s="5">
        <v>206</v>
      </c>
    </row>
    <row r="208" spans="1:8" x14ac:dyDescent="0.2">
      <c r="A208" s="5">
        <v>207</v>
      </c>
      <c r="B208" s="9">
        <v>14</v>
      </c>
      <c r="C208" s="10" t="s">
        <v>9</v>
      </c>
      <c r="D208" s="9">
        <v>80</v>
      </c>
      <c r="E208" s="10" t="s">
        <v>66</v>
      </c>
      <c r="F208" s="8">
        <v>208</v>
      </c>
      <c r="G208" s="10" t="s">
        <v>171</v>
      </c>
      <c r="H208" s="5">
        <v>207</v>
      </c>
    </row>
    <row r="209" spans="1:8" x14ac:dyDescent="0.2">
      <c r="A209" s="5">
        <v>208</v>
      </c>
      <c r="B209" s="9">
        <v>14</v>
      </c>
      <c r="C209" s="10" t="s">
        <v>9</v>
      </c>
      <c r="D209" s="9">
        <v>80</v>
      </c>
      <c r="E209" s="10" t="s">
        <v>66</v>
      </c>
      <c r="F209" s="1">
        <v>209</v>
      </c>
      <c r="G209" s="10" t="s">
        <v>172</v>
      </c>
      <c r="H209" s="5">
        <v>208</v>
      </c>
    </row>
    <row r="210" spans="1:8" x14ac:dyDescent="0.2">
      <c r="A210" s="5">
        <v>209</v>
      </c>
      <c r="B210" s="9">
        <v>14</v>
      </c>
      <c r="C210" s="10" t="s">
        <v>9</v>
      </c>
      <c r="D210" s="9">
        <v>77</v>
      </c>
      <c r="E210" s="10" t="s">
        <v>67</v>
      </c>
      <c r="F210" s="8">
        <v>210</v>
      </c>
      <c r="G210" s="10" t="s">
        <v>173</v>
      </c>
      <c r="H210" s="5">
        <v>209</v>
      </c>
    </row>
    <row r="211" spans="1:8" x14ac:dyDescent="0.2">
      <c r="A211" s="5">
        <v>210</v>
      </c>
      <c r="B211" s="9">
        <v>14</v>
      </c>
      <c r="C211" s="10" t="s">
        <v>9</v>
      </c>
      <c r="D211" s="9">
        <v>77</v>
      </c>
      <c r="E211" s="10" t="s">
        <v>67</v>
      </c>
      <c r="F211" s="1">
        <v>211</v>
      </c>
      <c r="G211" s="10" t="s">
        <v>174</v>
      </c>
      <c r="H211" s="5">
        <v>210</v>
      </c>
    </row>
    <row r="212" spans="1:8" x14ac:dyDescent="0.2">
      <c r="A212" s="5">
        <v>211</v>
      </c>
      <c r="B212" s="9">
        <v>14</v>
      </c>
      <c r="C212" s="10" t="s">
        <v>9</v>
      </c>
      <c r="D212" s="9">
        <v>77</v>
      </c>
      <c r="E212" s="10" t="s">
        <v>67</v>
      </c>
      <c r="F212" s="8">
        <v>212</v>
      </c>
      <c r="G212" s="10" t="s">
        <v>175</v>
      </c>
      <c r="H212" s="5">
        <v>211</v>
      </c>
    </row>
    <row r="213" spans="1:8" x14ac:dyDescent="0.2">
      <c r="A213" s="5">
        <v>212</v>
      </c>
      <c r="B213" s="9">
        <v>14</v>
      </c>
      <c r="C213" s="10" t="s">
        <v>9</v>
      </c>
      <c r="D213" s="9">
        <v>78</v>
      </c>
      <c r="E213" s="10" t="s">
        <v>68</v>
      </c>
      <c r="F213" s="1">
        <v>213</v>
      </c>
      <c r="G213" s="10" t="s">
        <v>187</v>
      </c>
      <c r="H213" s="5">
        <v>212</v>
      </c>
    </row>
    <row r="214" spans="1:8" x14ac:dyDescent="0.2">
      <c r="A214" s="5">
        <v>213</v>
      </c>
      <c r="B214" s="9">
        <v>14</v>
      </c>
      <c r="C214" s="10" t="s">
        <v>9</v>
      </c>
      <c r="D214" s="9">
        <v>78</v>
      </c>
      <c r="E214" s="10" t="s">
        <v>68</v>
      </c>
      <c r="F214" s="8">
        <v>214</v>
      </c>
      <c r="G214" s="10" t="s">
        <v>188</v>
      </c>
      <c r="H214" s="5">
        <v>213</v>
      </c>
    </row>
    <row r="215" spans="1:8" x14ac:dyDescent="0.2">
      <c r="A215" s="5">
        <v>214</v>
      </c>
      <c r="B215" s="9">
        <v>14</v>
      </c>
      <c r="C215" s="10" t="s">
        <v>9</v>
      </c>
      <c r="D215" s="9">
        <v>78</v>
      </c>
      <c r="E215" s="10" t="s">
        <v>68</v>
      </c>
      <c r="F215" s="1">
        <v>215</v>
      </c>
      <c r="G215" s="10" t="s">
        <v>189</v>
      </c>
      <c r="H215" s="5">
        <v>214</v>
      </c>
    </row>
    <row r="216" spans="1:8" x14ac:dyDescent="0.2">
      <c r="A216" s="5">
        <v>215</v>
      </c>
      <c r="B216" s="9">
        <v>14</v>
      </c>
      <c r="C216" s="10" t="s">
        <v>9</v>
      </c>
      <c r="D216" s="9">
        <v>79</v>
      </c>
      <c r="E216" s="10" t="s">
        <v>69</v>
      </c>
      <c r="F216" s="8">
        <v>216</v>
      </c>
      <c r="G216" s="10" t="s">
        <v>193</v>
      </c>
      <c r="H216" s="5">
        <v>215</v>
      </c>
    </row>
    <row r="217" spans="1:8" x14ac:dyDescent="0.2">
      <c r="A217" s="5">
        <v>216</v>
      </c>
      <c r="B217" s="9">
        <v>14</v>
      </c>
      <c r="C217" s="10" t="s">
        <v>9</v>
      </c>
      <c r="D217" s="9">
        <v>79</v>
      </c>
      <c r="E217" s="10" t="s">
        <v>69</v>
      </c>
      <c r="F217" s="1">
        <v>217</v>
      </c>
      <c r="G217" s="10" t="s">
        <v>194</v>
      </c>
      <c r="H217" s="5">
        <v>216</v>
      </c>
    </row>
    <row r="218" spans="1:8" x14ac:dyDescent="0.2">
      <c r="A218" s="5">
        <v>217</v>
      </c>
      <c r="B218" s="9">
        <v>14</v>
      </c>
      <c r="C218" s="10" t="s">
        <v>9</v>
      </c>
      <c r="D218" s="9">
        <v>79</v>
      </c>
      <c r="E218" s="10" t="s">
        <v>69</v>
      </c>
      <c r="F218" s="8">
        <v>218</v>
      </c>
      <c r="G218" s="10" t="s">
        <v>195</v>
      </c>
      <c r="H218" s="5">
        <v>217</v>
      </c>
    </row>
    <row r="219" spans="1:8" x14ac:dyDescent="0.2">
      <c r="A219" s="5">
        <v>218</v>
      </c>
      <c r="B219" s="9">
        <v>14</v>
      </c>
      <c r="C219" s="10" t="s">
        <v>9</v>
      </c>
      <c r="D219" s="9">
        <v>81</v>
      </c>
      <c r="E219" s="10" t="s">
        <v>70</v>
      </c>
      <c r="F219" s="1">
        <v>219</v>
      </c>
      <c r="G219" s="10" t="s">
        <v>244</v>
      </c>
      <c r="H219" s="5">
        <v>218</v>
      </c>
    </row>
    <row r="220" spans="1:8" x14ac:dyDescent="0.2">
      <c r="A220" s="5">
        <v>219</v>
      </c>
      <c r="B220" s="9">
        <v>14</v>
      </c>
      <c r="C220" s="10" t="s">
        <v>9</v>
      </c>
      <c r="D220" s="9">
        <v>81</v>
      </c>
      <c r="E220" s="10" t="s">
        <v>70</v>
      </c>
      <c r="F220" s="8">
        <v>220</v>
      </c>
      <c r="G220" s="10" t="s">
        <v>245</v>
      </c>
      <c r="H220" s="5">
        <v>219</v>
      </c>
    </row>
    <row r="221" spans="1:8" x14ac:dyDescent="0.2">
      <c r="A221" s="5">
        <v>220</v>
      </c>
      <c r="B221" s="9">
        <v>14</v>
      </c>
      <c r="C221" s="10" t="s">
        <v>9</v>
      </c>
      <c r="D221" s="9">
        <v>82</v>
      </c>
      <c r="E221" s="10" t="s">
        <v>71</v>
      </c>
      <c r="F221" s="1">
        <v>221</v>
      </c>
      <c r="G221" s="10" t="s">
        <v>404</v>
      </c>
      <c r="H221" s="5">
        <v>220</v>
      </c>
    </row>
    <row r="222" spans="1:8" x14ac:dyDescent="0.2">
      <c r="A222" s="5">
        <v>221</v>
      </c>
      <c r="B222" s="9">
        <v>14</v>
      </c>
      <c r="C222" s="10" t="s">
        <v>9</v>
      </c>
      <c r="D222" s="9">
        <v>82</v>
      </c>
      <c r="E222" s="10" t="s">
        <v>71</v>
      </c>
      <c r="F222" s="8">
        <v>222</v>
      </c>
      <c r="G222" s="10" t="s">
        <v>405</v>
      </c>
      <c r="H222" s="5">
        <v>221</v>
      </c>
    </row>
    <row r="223" spans="1:8" x14ac:dyDescent="0.2">
      <c r="A223" s="5">
        <v>222</v>
      </c>
      <c r="B223" s="9">
        <v>3</v>
      </c>
      <c r="C223" s="10" t="s">
        <v>28</v>
      </c>
      <c r="D223" s="9">
        <v>16</v>
      </c>
      <c r="E223" s="10" t="s">
        <v>144</v>
      </c>
      <c r="F223" s="1">
        <v>223</v>
      </c>
      <c r="G223" s="10" t="s">
        <v>143</v>
      </c>
      <c r="H223" s="5">
        <v>222</v>
      </c>
    </row>
    <row r="224" spans="1:8" x14ac:dyDescent="0.2">
      <c r="A224" s="5">
        <v>223</v>
      </c>
      <c r="B224" s="9">
        <v>3</v>
      </c>
      <c r="C224" s="10" t="s">
        <v>28</v>
      </c>
      <c r="D224" s="9">
        <v>16</v>
      </c>
      <c r="E224" s="10" t="s">
        <v>144</v>
      </c>
      <c r="F224" s="8">
        <v>224</v>
      </c>
      <c r="G224" s="10" t="s">
        <v>145</v>
      </c>
      <c r="H224" s="5">
        <v>223</v>
      </c>
    </row>
    <row r="225" spans="1:8" x14ac:dyDescent="0.2">
      <c r="A225" s="5">
        <v>224</v>
      </c>
      <c r="B225" s="9">
        <v>3</v>
      </c>
      <c r="C225" s="10" t="s">
        <v>28</v>
      </c>
      <c r="D225" s="9">
        <v>16</v>
      </c>
      <c r="E225" s="10" t="s">
        <v>144</v>
      </c>
      <c r="F225" s="1">
        <v>225</v>
      </c>
      <c r="G225" s="10" t="s">
        <v>146</v>
      </c>
      <c r="H225" s="5">
        <v>224</v>
      </c>
    </row>
    <row r="226" spans="1:8" x14ac:dyDescent="0.2">
      <c r="A226" s="5">
        <v>225</v>
      </c>
      <c r="B226" s="9">
        <v>3</v>
      </c>
      <c r="C226" s="10" t="s">
        <v>28</v>
      </c>
      <c r="D226" s="9">
        <v>17</v>
      </c>
      <c r="E226" s="10" t="s">
        <v>72</v>
      </c>
      <c r="F226" s="8">
        <v>226</v>
      </c>
      <c r="G226" s="10" t="s">
        <v>535</v>
      </c>
      <c r="H226" s="5">
        <v>225</v>
      </c>
    </row>
    <row r="227" spans="1:8" x14ac:dyDescent="0.2">
      <c r="A227" s="5">
        <v>226</v>
      </c>
      <c r="B227" s="9">
        <v>3</v>
      </c>
      <c r="C227" s="10" t="s">
        <v>28</v>
      </c>
      <c r="D227" s="9">
        <v>17</v>
      </c>
      <c r="E227" s="10" t="s">
        <v>72</v>
      </c>
      <c r="F227" s="1">
        <v>227</v>
      </c>
      <c r="G227" s="10" t="s">
        <v>214</v>
      </c>
      <c r="H227" s="5">
        <v>226</v>
      </c>
    </row>
    <row r="228" spans="1:8" x14ac:dyDescent="0.2">
      <c r="A228" s="5">
        <v>227</v>
      </c>
      <c r="B228" s="9">
        <v>3</v>
      </c>
      <c r="C228" s="10" t="s">
        <v>28</v>
      </c>
      <c r="D228" s="9">
        <v>17</v>
      </c>
      <c r="E228" s="10" t="s">
        <v>72</v>
      </c>
      <c r="F228" s="8">
        <v>228</v>
      </c>
      <c r="G228" s="10" t="s">
        <v>215</v>
      </c>
      <c r="H228" s="5">
        <v>227</v>
      </c>
    </row>
    <row r="229" spans="1:8" x14ac:dyDescent="0.2">
      <c r="A229" s="5">
        <v>228</v>
      </c>
      <c r="B229" s="9">
        <v>3</v>
      </c>
      <c r="C229" s="10" t="s">
        <v>28</v>
      </c>
      <c r="D229" s="9">
        <v>17</v>
      </c>
      <c r="E229" s="10" t="s">
        <v>72</v>
      </c>
      <c r="F229" s="1">
        <v>229</v>
      </c>
      <c r="G229" s="10" t="s">
        <v>223</v>
      </c>
      <c r="H229" s="5">
        <v>228</v>
      </c>
    </row>
    <row r="230" spans="1:8" x14ac:dyDescent="0.2">
      <c r="A230" s="5">
        <v>229</v>
      </c>
      <c r="B230" s="9">
        <v>3</v>
      </c>
      <c r="C230" s="10" t="s">
        <v>28</v>
      </c>
      <c r="D230" s="9">
        <v>17</v>
      </c>
      <c r="E230" s="10" t="s">
        <v>72</v>
      </c>
      <c r="F230" s="8">
        <v>230</v>
      </c>
      <c r="G230" s="10" t="s">
        <v>216</v>
      </c>
      <c r="H230" s="5">
        <v>229</v>
      </c>
    </row>
    <row r="231" spans="1:8" x14ac:dyDescent="0.2">
      <c r="A231" s="5">
        <v>230</v>
      </c>
      <c r="B231" s="9">
        <v>3</v>
      </c>
      <c r="C231" s="10" t="s">
        <v>28</v>
      </c>
      <c r="D231" s="9">
        <v>17</v>
      </c>
      <c r="E231" s="10" t="s">
        <v>72</v>
      </c>
      <c r="F231" s="1">
        <v>231</v>
      </c>
      <c r="G231" s="10" t="s">
        <v>217</v>
      </c>
      <c r="H231" s="5">
        <v>230</v>
      </c>
    </row>
    <row r="232" spans="1:8" x14ac:dyDescent="0.2">
      <c r="A232" s="5">
        <v>231</v>
      </c>
      <c r="B232" s="9">
        <v>3</v>
      </c>
      <c r="C232" s="10" t="s">
        <v>28</v>
      </c>
      <c r="D232" s="9">
        <v>18</v>
      </c>
      <c r="E232" s="10" t="s">
        <v>73</v>
      </c>
      <c r="F232" s="8">
        <v>232</v>
      </c>
      <c r="G232" s="10" t="s">
        <v>220</v>
      </c>
      <c r="H232" s="5">
        <v>231</v>
      </c>
    </row>
    <row r="233" spans="1:8" x14ac:dyDescent="0.2">
      <c r="A233" s="5">
        <v>232</v>
      </c>
      <c r="B233" s="9">
        <v>3</v>
      </c>
      <c r="C233" s="10" t="s">
        <v>28</v>
      </c>
      <c r="D233" s="9">
        <v>18</v>
      </c>
      <c r="E233" s="10" t="s">
        <v>73</v>
      </c>
      <c r="F233" s="1">
        <v>233</v>
      </c>
      <c r="G233" s="10" t="s">
        <v>221</v>
      </c>
      <c r="H233" s="5">
        <v>232</v>
      </c>
    </row>
    <row r="234" spans="1:8" x14ac:dyDescent="0.2">
      <c r="A234" s="5">
        <v>233</v>
      </c>
      <c r="B234" s="9">
        <v>3</v>
      </c>
      <c r="C234" s="10" t="s">
        <v>28</v>
      </c>
      <c r="D234" s="9">
        <v>18</v>
      </c>
      <c r="E234" s="10" t="s">
        <v>73</v>
      </c>
      <c r="F234" s="8">
        <v>234</v>
      </c>
      <c r="G234" s="10" t="s">
        <v>222</v>
      </c>
      <c r="H234" s="5">
        <v>233</v>
      </c>
    </row>
    <row r="235" spans="1:8" x14ac:dyDescent="0.2">
      <c r="A235" s="5">
        <v>234</v>
      </c>
      <c r="B235" s="9">
        <v>3</v>
      </c>
      <c r="C235" s="10" t="s">
        <v>28</v>
      </c>
      <c r="D235" s="9">
        <v>19</v>
      </c>
      <c r="E235" s="10" t="s">
        <v>74</v>
      </c>
      <c r="F235" s="1">
        <v>235</v>
      </c>
      <c r="G235" s="10" t="s">
        <v>224</v>
      </c>
      <c r="H235" s="5">
        <v>234</v>
      </c>
    </row>
    <row r="236" spans="1:8" x14ac:dyDescent="0.2">
      <c r="A236" s="5">
        <v>235</v>
      </c>
      <c r="B236" s="9">
        <v>3</v>
      </c>
      <c r="C236" s="10" t="s">
        <v>28</v>
      </c>
      <c r="D236" s="9">
        <v>19</v>
      </c>
      <c r="E236" s="10" t="s">
        <v>74</v>
      </c>
      <c r="F236" s="8">
        <v>236</v>
      </c>
      <c r="G236" s="10" t="s">
        <v>225</v>
      </c>
      <c r="H236" s="5">
        <v>235</v>
      </c>
    </row>
    <row r="237" spans="1:8" x14ac:dyDescent="0.2">
      <c r="A237" s="5">
        <v>236</v>
      </c>
      <c r="B237" s="9">
        <v>17</v>
      </c>
      <c r="C237" s="10" t="s">
        <v>12</v>
      </c>
      <c r="D237" s="9">
        <v>98</v>
      </c>
      <c r="E237" s="10" t="s">
        <v>75</v>
      </c>
      <c r="F237" s="1">
        <v>237</v>
      </c>
      <c r="G237" s="10" t="s">
        <v>190</v>
      </c>
      <c r="H237" s="5">
        <v>236</v>
      </c>
    </row>
    <row r="238" spans="1:8" x14ac:dyDescent="0.2">
      <c r="A238" s="5">
        <v>237</v>
      </c>
      <c r="B238" s="9">
        <v>17</v>
      </c>
      <c r="C238" s="10" t="s">
        <v>12</v>
      </c>
      <c r="D238" s="9">
        <v>98</v>
      </c>
      <c r="E238" s="10" t="s">
        <v>75</v>
      </c>
      <c r="F238" s="8">
        <v>238</v>
      </c>
      <c r="G238" s="10" t="s">
        <v>191</v>
      </c>
      <c r="H238" s="5">
        <v>237</v>
      </c>
    </row>
    <row r="239" spans="1:8" x14ac:dyDescent="0.2">
      <c r="A239" s="5">
        <v>238</v>
      </c>
      <c r="B239" s="9">
        <v>17</v>
      </c>
      <c r="C239" s="10" t="s">
        <v>12</v>
      </c>
      <c r="D239" s="9">
        <v>98</v>
      </c>
      <c r="E239" s="10" t="s">
        <v>75</v>
      </c>
      <c r="F239" s="1">
        <v>239</v>
      </c>
      <c r="G239" s="10" t="s">
        <v>192</v>
      </c>
      <c r="H239" s="5">
        <v>238</v>
      </c>
    </row>
    <row r="240" spans="1:8" x14ac:dyDescent="0.2">
      <c r="A240" s="5">
        <v>239</v>
      </c>
      <c r="B240" s="9">
        <v>17</v>
      </c>
      <c r="C240" s="10" t="s">
        <v>12</v>
      </c>
      <c r="D240" s="9">
        <v>98</v>
      </c>
      <c r="E240" s="10" t="s">
        <v>75</v>
      </c>
      <c r="F240" s="8">
        <v>240</v>
      </c>
      <c r="G240" s="10" t="s">
        <v>505</v>
      </c>
      <c r="H240" s="5">
        <v>239</v>
      </c>
    </row>
    <row r="241" spans="1:8" x14ac:dyDescent="0.2">
      <c r="A241" s="5">
        <v>240</v>
      </c>
      <c r="B241" s="9">
        <v>17</v>
      </c>
      <c r="C241" s="10" t="s">
        <v>12</v>
      </c>
      <c r="D241" s="9">
        <v>99</v>
      </c>
      <c r="E241" s="10" t="s">
        <v>76</v>
      </c>
      <c r="F241" s="1">
        <v>241</v>
      </c>
      <c r="G241" s="10" t="s">
        <v>364</v>
      </c>
      <c r="H241" s="5">
        <v>240</v>
      </c>
    </row>
    <row r="242" spans="1:8" x14ac:dyDescent="0.2">
      <c r="A242" s="5">
        <v>241</v>
      </c>
      <c r="B242" s="9">
        <v>17</v>
      </c>
      <c r="C242" s="10" t="s">
        <v>12</v>
      </c>
      <c r="D242" s="9">
        <v>99</v>
      </c>
      <c r="E242" s="10" t="s">
        <v>76</v>
      </c>
      <c r="F242" s="8">
        <v>242</v>
      </c>
      <c r="G242" s="10" t="s">
        <v>365</v>
      </c>
      <c r="H242" s="5">
        <v>241</v>
      </c>
    </row>
    <row r="243" spans="1:8" x14ac:dyDescent="0.2">
      <c r="A243" s="5">
        <v>242</v>
      </c>
      <c r="B243" s="9">
        <v>17</v>
      </c>
      <c r="C243" s="10" t="s">
        <v>12</v>
      </c>
      <c r="D243" s="9">
        <v>99</v>
      </c>
      <c r="E243" s="10" t="s">
        <v>76</v>
      </c>
      <c r="F243" s="1">
        <v>243</v>
      </c>
      <c r="G243" s="10" t="s">
        <v>366</v>
      </c>
      <c r="H243" s="5">
        <v>242</v>
      </c>
    </row>
    <row r="244" spans="1:8" x14ac:dyDescent="0.2">
      <c r="A244" s="5">
        <v>243</v>
      </c>
      <c r="B244" s="9">
        <v>17</v>
      </c>
      <c r="C244" s="10" t="s">
        <v>12</v>
      </c>
      <c r="D244" s="9">
        <v>100</v>
      </c>
      <c r="E244" s="10" t="s">
        <v>12</v>
      </c>
      <c r="F244" s="8">
        <v>244</v>
      </c>
      <c r="G244" s="10" t="s">
        <v>388</v>
      </c>
      <c r="H244" s="5">
        <v>243</v>
      </c>
    </row>
    <row r="245" spans="1:8" x14ac:dyDescent="0.2">
      <c r="A245" s="5">
        <v>244</v>
      </c>
      <c r="B245" s="9">
        <v>17</v>
      </c>
      <c r="C245" s="10" t="s">
        <v>12</v>
      </c>
      <c r="D245" s="9">
        <v>100</v>
      </c>
      <c r="E245" s="10" t="s">
        <v>12</v>
      </c>
      <c r="F245" s="1">
        <v>245</v>
      </c>
      <c r="G245" s="10" t="s">
        <v>389</v>
      </c>
      <c r="H245" s="5">
        <v>244</v>
      </c>
    </row>
    <row r="246" spans="1:8" x14ac:dyDescent="0.2">
      <c r="A246" s="5">
        <v>245</v>
      </c>
      <c r="B246" s="9">
        <v>17</v>
      </c>
      <c r="C246" s="10" t="s">
        <v>12</v>
      </c>
      <c r="D246" s="9">
        <v>100</v>
      </c>
      <c r="E246" s="10" t="s">
        <v>12</v>
      </c>
      <c r="F246" s="8">
        <v>246</v>
      </c>
      <c r="G246" s="10" t="s">
        <v>390</v>
      </c>
      <c r="H246" s="5">
        <v>245</v>
      </c>
    </row>
    <row r="247" spans="1:8" x14ac:dyDescent="0.2">
      <c r="A247" s="5">
        <v>246</v>
      </c>
      <c r="B247" s="9">
        <v>17</v>
      </c>
      <c r="C247" s="10" t="s">
        <v>12</v>
      </c>
      <c r="D247" s="9">
        <v>100</v>
      </c>
      <c r="E247" s="10" t="s">
        <v>12</v>
      </c>
      <c r="F247" s="1">
        <v>247</v>
      </c>
      <c r="G247" s="10" t="s">
        <v>528</v>
      </c>
      <c r="H247" s="5">
        <v>246</v>
      </c>
    </row>
    <row r="248" spans="1:8" x14ac:dyDescent="0.2">
      <c r="A248" s="5">
        <v>247</v>
      </c>
      <c r="B248" s="9">
        <v>17</v>
      </c>
      <c r="C248" s="10" t="s">
        <v>12</v>
      </c>
      <c r="D248" s="9">
        <v>100</v>
      </c>
      <c r="E248" s="10" t="s">
        <v>12</v>
      </c>
      <c r="F248" s="8">
        <v>248</v>
      </c>
      <c r="G248" s="10" t="s">
        <v>529</v>
      </c>
      <c r="H248" s="5">
        <v>247</v>
      </c>
    </row>
    <row r="249" spans="1:8" x14ac:dyDescent="0.2">
      <c r="A249" s="5">
        <v>248</v>
      </c>
      <c r="B249" s="9">
        <v>15</v>
      </c>
      <c r="C249" s="10" t="s">
        <v>2</v>
      </c>
      <c r="D249" s="9">
        <v>83</v>
      </c>
      <c r="E249" s="10" t="s">
        <v>77</v>
      </c>
      <c r="F249" s="1">
        <v>249</v>
      </c>
      <c r="G249" s="10" t="s">
        <v>135</v>
      </c>
      <c r="H249" s="5">
        <v>248</v>
      </c>
    </row>
    <row r="250" spans="1:8" x14ac:dyDescent="0.2">
      <c r="A250" s="5">
        <v>249</v>
      </c>
      <c r="B250" s="9">
        <v>15</v>
      </c>
      <c r="C250" s="10" t="s">
        <v>2</v>
      </c>
      <c r="D250" s="9">
        <v>83</v>
      </c>
      <c r="E250" s="10" t="s">
        <v>77</v>
      </c>
      <c r="F250" s="8">
        <v>250</v>
      </c>
      <c r="G250" s="10" t="s">
        <v>136</v>
      </c>
      <c r="H250" s="5">
        <v>249</v>
      </c>
    </row>
    <row r="251" spans="1:8" x14ac:dyDescent="0.2">
      <c r="A251" s="5">
        <v>250</v>
      </c>
      <c r="B251" s="9">
        <v>15</v>
      </c>
      <c r="C251" s="10" t="s">
        <v>2</v>
      </c>
      <c r="D251" s="9">
        <v>83</v>
      </c>
      <c r="E251" s="10" t="s">
        <v>77</v>
      </c>
      <c r="F251" s="1">
        <v>251</v>
      </c>
      <c r="G251" s="10" t="s">
        <v>137</v>
      </c>
      <c r="H251" s="5">
        <v>250</v>
      </c>
    </row>
    <row r="252" spans="1:8" x14ac:dyDescent="0.2">
      <c r="A252" s="5">
        <v>251</v>
      </c>
      <c r="B252" s="9">
        <v>15</v>
      </c>
      <c r="C252" s="10" t="s">
        <v>2</v>
      </c>
      <c r="D252" s="9">
        <v>83</v>
      </c>
      <c r="E252" s="10" t="s">
        <v>77</v>
      </c>
      <c r="F252" s="8">
        <v>252</v>
      </c>
      <c r="G252" s="10" t="s">
        <v>138</v>
      </c>
      <c r="H252" s="5">
        <v>251</v>
      </c>
    </row>
    <row r="253" spans="1:8" x14ac:dyDescent="0.2">
      <c r="A253" s="5">
        <v>252</v>
      </c>
      <c r="B253" s="9">
        <v>15</v>
      </c>
      <c r="C253" s="10" t="s">
        <v>2</v>
      </c>
      <c r="D253" s="9">
        <v>83</v>
      </c>
      <c r="E253" s="10" t="s">
        <v>77</v>
      </c>
      <c r="F253" s="1">
        <v>253</v>
      </c>
      <c r="G253" s="10" t="s">
        <v>139</v>
      </c>
      <c r="H253" s="5">
        <v>252</v>
      </c>
    </row>
    <row r="254" spans="1:8" x14ac:dyDescent="0.2">
      <c r="A254" s="5">
        <v>253</v>
      </c>
      <c r="B254" s="9">
        <v>15</v>
      </c>
      <c r="C254" s="10" t="s">
        <v>2</v>
      </c>
      <c r="D254" s="9">
        <v>83</v>
      </c>
      <c r="E254" s="10" t="s">
        <v>77</v>
      </c>
      <c r="F254" s="8">
        <v>254</v>
      </c>
      <c r="G254" s="10" t="s">
        <v>140</v>
      </c>
      <c r="H254" s="5">
        <v>253</v>
      </c>
    </row>
    <row r="255" spans="1:8" x14ac:dyDescent="0.2">
      <c r="A255" s="5">
        <v>254</v>
      </c>
      <c r="B255" s="9">
        <v>15</v>
      </c>
      <c r="C255" s="10" t="s">
        <v>2</v>
      </c>
      <c r="D255" s="9">
        <v>83</v>
      </c>
      <c r="E255" s="10" t="s">
        <v>77</v>
      </c>
      <c r="F255" s="1">
        <v>255</v>
      </c>
      <c r="G255" s="10" t="s">
        <v>141</v>
      </c>
      <c r="H255" s="5">
        <v>254</v>
      </c>
    </row>
    <row r="256" spans="1:8" x14ac:dyDescent="0.2">
      <c r="A256" s="5">
        <v>255</v>
      </c>
      <c r="B256" s="9">
        <v>15</v>
      </c>
      <c r="C256" s="10" t="s">
        <v>2</v>
      </c>
      <c r="D256" s="9">
        <v>83</v>
      </c>
      <c r="E256" s="10" t="s">
        <v>77</v>
      </c>
      <c r="F256" s="8">
        <v>256</v>
      </c>
      <c r="G256" s="10" t="s">
        <v>142</v>
      </c>
      <c r="H256" s="5">
        <v>255</v>
      </c>
    </row>
    <row r="257" spans="1:8" x14ac:dyDescent="0.2">
      <c r="A257" s="5">
        <v>256</v>
      </c>
      <c r="B257" s="9">
        <v>15</v>
      </c>
      <c r="C257" s="10" t="s">
        <v>2</v>
      </c>
      <c r="D257" s="9">
        <v>84</v>
      </c>
      <c r="E257" s="10" t="s">
        <v>78</v>
      </c>
      <c r="F257" s="1">
        <v>257</v>
      </c>
      <c r="G257" s="10" t="s">
        <v>152</v>
      </c>
      <c r="H257" s="5">
        <v>256</v>
      </c>
    </row>
    <row r="258" spans="1:8" x14ac:dyDescent="0.2">
      <c r="A258" s="5">
        <v>257</v>
      </c>
      <c r="B258" s="9">
        <v>15</v>
      </c>
      <c r="C258" s="10" t="s">
        <v>2</v>
      </c>
      <c r="D258" s="9">
        <v>84</v>
      </c>
      <c r="E258" s="10" t="s">
        <v>78</v>
      </c>
      <c r="F258" s="8">
        <v>258</v>
      </c>
      <c r="G258" s="10" t="s">
        <v>153</v>
      </c>
      <c r="H258" s="5">
        <v>257</v>
      </c>
    </row>
    <row r="259" spans="1:8" x14ac:dyDescent="0.2">
      <c r="A259" s="5">
        <v>258</v>
      </c>
      <c r="B259" s="9">
        <v>15</v>
      </c>
      <c r="C259" s="10" t="s">
        <v>2</v>
      </c>
      <c r="D259" s="9">
        <v>85</v>
      </c>
      <c r="E259" s="10" t="s">
        <v>79</v>
      </c>
      <c r="F259" s="1">
        <v>259</v>
      </c>
      <c r="G259" s="10" t="s">
        <v>161</v>
      </c>
      <c r="H259" s="5">
        <v>258</v>
      </c>
    </row>
    <row r="260" spans="1:8" x14ac:dyDescent="0.2">
      <c r="A260" s="5">
        <v>259</v>
      </c>
      <c r="B260" s="9">
        <v>15</v>
      </c>
      <c r="C260" s="10" t="s">
        <v>2</v>
      </c>
      <c r="D260" s="9">
        <v>85</v>
      </c>
      <c r="E260" s="10" t="s">
        <v>79</v>
      </c>
      <c r="F260" s="8">
        <v>260</v>
      </c>
      <c r="G260" s="10" t="s">
        <v>162</v>
      </c>
      <c r="H260" s="5">
        <v>259</v>
      </c>
    </row>
    <row r="261" spans="1:8" x14ac:dyDescent="0.2">
      <c r="A261" s="5">
        <v>260</v>
      </c>
      <c r="B261" s="9">
        <v>15</v>
      </c>
      <c r="C261" s="10" t="s">
        <v>2</v>
      </c>
      <c r="D261" s="9">
        <v>85</v>
      </c>
      <c r="E261" s="10" t="s">
        <v>79</v>
      </c>
      <c r="F261" s="1">
        <v>261</v>
      </c>
      <c r="G261" s="10" t="s">
        <v>163</v>
      </c>
      <c r="H261" s="5">
        <v>260</v>
      </c>
    </row>
    <row r="262" spans="1:8" x14ac:dyDescent="0.2">
      <c r="A262" s="5">
        <v>261</v>
      </c>
      <c r="B262" s="9">
        <v>15</v>
      </c>
      <c r="C262" s="10" t="s">
        <v>2</v>
      </c>
      <c r="D262" s="9">
        <v>86</v>
      </c>
      <c r="E262" s="10" t="s">
        <v>80</v>
      </c>
      <c r="F262" s="8">
        <v>262</v>
      </c>
      <c r="G262" s="10" t="s">
        <v>232</v>
      </c>
      <c r="H262" s="5">
        <v>261</v>
      </c>
    </row>
    <row r="263" spans="1:8" x14ac:dyDescent="0.2">
      <c r="A263" s="5">
        <v>262</v>
      </c>
      <c r="B263" s="9">
        <v>15</v>
      </c>
      <c r="C263" s="10" t="s">
        <v>2</v>
      </c>
      <c r="D263" s="9">
        <v>86</v>
      </c>
      <c r="E263" s="10" t="s">
        <v>80</v>
      </c>
      <c r="F263" s="1">
        <v>263</v>
      </c>
      <c r="G263" s="10" t="s">
        <v>233</v>
      </c>
      <c r="H263" s="5">
        <v>262</v>
      </c>
    </row>
    <row r="264" spans="1:8" x14ac:dyDescent="0.2">
      <c r="A264" s="5">
        <v>263</v>
      </c>
      <c r="B264" s="9">
        <v>15</v>
      </c>
      <c r="C264" s="10" t="s">
        <v>2</v>
      </c>
      <c r="D264" s="9">
        <v>86</v>
      </c>
      <c r="E264" s="10" t="s">
        <v>80</v>
      </c>
      <c r="F264" s="8">
        <v>264</v>
      </c>
      <c r="G264" s="10" t="s">
        <v>525</v>
      </c>
      <c r="H264" s="5">
        <v>263</v>
      </c>
    </row>
    <row r="265" spans="1:8" x14ac:dyDescent="0.2">
      <c r="A265" s="5">
        <v>264</v>
      </c>
      <c r="B265" s="9">
        <v>15</v>
      </c>
      <c r="C265" s="10" t="s">
        <v>2</v>
      </c>
      <c r="D265" s="9">
        <v>86</v>
      </c>
      <c r="E265" s="10" t="s">
        <v>80</v>
      </c>
      <c r="F265" s="1">
        <v>265</v>
      </c>
      <c r="G265" s="10" t="s">
        <v>234</v>
      </c>
      <c r="H265" s="5">
        <v>264</v>
      </c>
    </row>
    <row r="266" spans="1:8" x14ac:dyDescent="0.2">
      <c r="A266" s="5">
        <v>265</v>
      </c>
      <c r="B266" s="9">
        <v>15</v>
      </c>
      <c r="C266" s="10" t="s">
        <v>2</v>
      </c>
      <c r="D266" s="9">
        <v>86</v>
      </c>
      <c r="E266" s="10" t="s">
        <v>80</v>
      </c>
      <c r="F266" s="8">
        <v>266</v>
      </c>
      <c r="G266" s="10" t="s">
        <v>235</v>
      </c>
      <c r="H266" s="5">
        <v>265</v>
      </c>
    </row>
    <row r="267" spans="1:8" x14ac:dyDescent="0.2">
      <c r="A267" s="5">
        <v>266</v>
      </c>
      <c r="B267" s="9">
        <v>15</v>
      </c>
      <c r="C267" s="10" t="s">
        <v>2</v>
      </c>
      <c r="D267" s="9">
        <v>86</v>
      </c>
      <c r="E267" s="10" t="s">
        <v>80</v>
      </c>
      <c r="F267" s="1">
        <v>267</v>
      </c>
      <c r="G267" s="10" t="s">
        <v>236</v>
      </c>
      <c r="H267" s="5">
        <v>266</v>
      </c>
    </row>
    <row r="268" spans="1:8" x14ac:dyDescent="0.2">
      <c r="A268" s="5">
        <v>267</v>
      </c>
      <c r="B268" s="9">
        <v>15</v>
      </c>
      <c r="C268" s="10" t="s">
        <v>2</v>
      </c>
      <c r="D268" s="9">
        <v>87</v>
      </c>
      <c r="E268" s="10" t="s">
        <v>81</v>
      </c>
      <c r="F268" s="8">
        <v>268</v>
      </c>
      <c r="G268" s="10" t="s">
        <v>506</v>
      </c>
      <c r="H268" s="5">
        <v>267</v>
      </c>
    </row>
    <row r="269" spans="1:8" x14ac:dyDescent="0.2">
      <c r="A269" s="5">
        <v>268</v>
      </c>
      <c r="B269" s="9">
        <v>15</v>
      </c>
      <c r="C269" s="10" t="s">
        <v>2</v>
      </c>
      <c r="D269" s="9">
        <v>87</v>
      </c>
      <c r="E269" s="10" t="s">
        <v>81</v>
      </c>
      <c r="F269" s="1">
        <v>269</v>
      </c>
      <c r="G269" s="10" t="s">
        <v>330</v>
      </c>
      <c r="H269" s="5">
        <v>268</v>
      </c>
    </row>
    <row r="270" spans="1:8" x14ac:dyDescent="0.2">
      <c r="A270" s="5">
        <v>269</v>
      </c>
      <c r="B270" s="9">
        <v>15</v>
      </c>
      <c r="C270" s="10" t="s">
        <v>2</v>
      </c>
      <c r="D270" s="9">
        <v>88</v>
      </c>
      <c r="E270" s="10" t="s">
        <v>82</v>
      </c>
      <c r="F270" s="8">
        <v>270</v>
      </c>
      <c r="G270" s="10" t="s">
        <v>507</v>
      </c>
      <c r="H270" s="5">
        <v>269</v>
      </c>
    </row>
    <row r="271" spans="1:8" x14ac:dyDescent="0.2">
      <c r="A271" s="5">
        <v>270</v>
      </c>
      <c r="B271" s="9">
        <v>15</v>
      </c>
      <c r="C271" s="10" t="s">
        <v>2</v>
      </c>
      <c r="D271" s="9">
        <v>88</v>
      </c>
      <c r="E271" s="10" t="s">
        <v>82</v>
      </c>
      <c r="F271" s="1">
        <v>271</v>
      </c>
      <c r="G271" s="10" t="s">
        <v>384</v>
      </c>
      <c r="H271" s="5">
        <v>270</v>
      </c>
    </row>
    <row r="272" spans="1:8" x14ac:dyDescent="0.2">
      <c r="A272" s="5">
        <v>271</v>
      </c>
      <c r="B272" s="9">
        <v>15</v>
      </c>
      <c r="C272" s="10" t="s">
        <v>2</v>
      </c>
      <c r="D272" s="9">
        <v>88</v>
      </c>
      <c r="E272" s="10" t="s">
        <v>82</v>
      </c>
      <c r="F272" s="8">
        <v>272</v>
      </c>
      <c r="G272" s="10" t="s">
        <v>508</v>
      </c>
      <c r="H272" s="5">
        <v>271</v>
      </c>
    </row>
    <row r="273" spans="1:8" x14ac:dyDescent="0.2">
      <c r="A273" s="5">
        <v>272</v>
      </c>
      <c r="B273" s="9">
        <v>15</v>
      </c>
      <c r="C273" s="10" t="s">
        <v>2</v>
      </c>
      <c r="D273" s="9">
        <v>88</v>
      </c>
      <c r="E273" s="10" t="s">
        <v>82</v>
      </c>
      <c r="F273" s="1">
        <v>273</v>
      </c>
      <c r="G273" s="10" t="s">
        <v>385</v>
      </c>
      <c r="H273" s="5">
        <v>272</v>
      </c>
    </row>
    <row r="274" spans="1:8" x14ac:dyDescent="0.2">
      <c r="A274" s="5">
        <v>273</v>
      </c>
      <c r="B274" s="9">
        <v>15</v>
      </c>
      <c r="C274" s="10" t="s">
        <v>2</v>
      </c>
      <c r="D274" s="9">
        <v>88</v>
      </c>
      <c r="E274" s="10" t="s">
        <v>82</v>
      </c>
      <c r="F274" s="8">
        <v>274</v>
      </c>
      <c r="G274" s="10" t="s">
        <v>537</v>
      </c>
      <c r="H274" s="5">
        <v>273</v>
      </c>
    </row>
    <row r="275" spans="1:8" x14ac:dyDescent="0.2">
      <c r="A275" s="5">
        <v>274</v>
      </c>
      <c r="B275" s="9">
        <v>15</v>
      </c>
      <c r="C275" s="10" t="s">
        <v>2</v>
      </c>
      <c r="D275" s="9">
        <v>88</v>
      </c>
      <c r="E275" s="10" t="s">
        <v>82</v>
      </c>
      <c r="F275" s="1">
        <v>275</v>
      </c>
      <c r="G275" s="10" t="s">
        <v>386</v>
      </c>
      <c r="H275" s="5">
        <v>274</v>
      </c>
    </row>
    <row r="276" spans="1:8" x14ac:dyDescent="0.2">
      <c r="A276" s="5">
        <v>275</v>
      </c>
      <c r="B276" s="9">
        <v>15</v>
      </c>
      <c r="C276" s="10" t="s">
        <v>2</v>
      </c>
      <c r="D276" s="9">
        <v>88</v>
      </c>
      <c r="E276" s="10" t="s">
        <v>82</v>
      </c>
      <c r="F276" s="8">
        <v>276</v>
      </c>
      <c r="G276" s="10" t="s">
        <v>387</v>
      </c>
      <c r="H276" s="5">
        <v>275</v>
      </c>
    </row>
    <row r="277" spans="1:8" x14ac:dyDescent="0.2">
      <c r="A277" s="5">
        <v>276</v>
      </c>
      <c r="B277" s="9">
        <v>15</v>
      </c>
      <c r="C277" s="10" t="s">
        <v>2</v>
      </c>
      <c r="D277" s="9">
        <v>89</v>
      </c>
      <c r="E277" s="10" t="s">
        <v>83</v>
      </c>
      <c r="F277" s="1">
        <v>277</v>
      </c>
      <c r="G277" s="10" t="s">
        <v>435</v>
      </c>
      <c r="H277" s="5">
        <v>276</v>
      </c>
    </row>
    <row r="278" spans="1:8" x14ac:dyDescent="0.2">
      <c r="A278" s="5">
        <v>277</v>
      </c>
      <c r="B278" s="9">
        <v>15</v>
      </c>
      <c r="C278" s="10" t="s">
        <v>2</v>
      </c>
      <c r="D278" s="9">
        <v>89</v>
      </c>
      <c r="E278" s="10" t="s">
        <v>83</v>
      </c>
      <c r="F278" s="8">
        <v>278</v>
      </c>
      <c r="G278" s="10" t="s">
        <v>436</v>
      </c>
      <c r="H278" s="5">
        <v>277</v>
      </c>
    </row>
    <row r="279" spans="1:8" x14ac:dyDescent="0.2">
      <c r="A279" s="5">
        <v>278</v>
      </c>
      <c r="B279" s="9">
        <v>15</v>
      </c>
      <c r="C279" s="10" t="s">
        <v>2</v>
      </c>
      <c r="D279" s="9">
        <v>89</v>
      </c>
      <c r="E279" s="10" t="s">
        <v>83</v>
      </c>
      <c r="F279" s="1">
        <v>279</v>
      </c>
      <c r="G279" s="10" t="s">
        <v>437</v>
      </c>
      <c r="H279" s="5">
        <v>278</v>
      </c>
    </row>
    <row r="280" spans="1:8" x14ac:dyDescent="0.2">
      <c r="A280" s="5">
        <v>279</v>
      </c>
      <c r="B280" s="9">
        <v>15</v>
      </c>
      <c r="C280" s="10" t="s">
        <v>2</v>
      </c>
      <c r="D280" s="9">
        <v>90</v>
      </c>
      <c r="E280" s="10" t="s">
        <v>84</v>
      </c>
      <c r="F280" s="8">
        <v>280</v>
      </c>
      <c r="G280" s="10" t="s">
        <v>460</v>
      </c>
      <c r="H280" s="5">
        <v>279</v>
      </c>
    </row>
    <row r="281" spans="1:8" x14ac:dyDescent="0.2">
      <c r="A281" s="5">
        <v>280</v>
      </c>
      <c r="B281" s="9">
        <v>15</v>
      </c>
      <c r="C281" s="10" t="s">
        <v>2</v>
      </c>
      <c r="D281" s="9">
        <v>90</v>
      </c>
      <c r="E281" s="10" t="s">
        <v>84</v>
      </c>
      <c r="F281" s="1">
        <v>281</v>
      </c>
      <c r="G281" s="10" t="s">
        <v>461</v>
      </c>
      <c r="H281" s="5">
        <v>280</v>
      </c>
    </row>
    <row r="282" spans="1:8" x14ac:dyDescent="0.2">
      <c r="A282" s="5">
        <v>281</v>
      </c>
      <c r="B282" s="9">
        <v>15</v>
      </c>
      <c r="C282" s="10" t="s">
        <v>2</v>
      </c>
      <c r="D282" s="9">
        <v>90</v>
      </c>
      <c r="E282" s="10" t="s">
        <v>84</v>
      </c>
      <c r="F282" s="8">
        <v>282</v>
      </c>
      <c r="G282" s="10" t="s">
        <v>462</v>
      </c>
      <c r="H282" s="5">
        <v>281</v>
      </c>
    </row>
    <row r="283" spans="1:8" x14ac:dyDescent="0.2">
      <c r="A283" s="5">
        <v>282</v>
      </c>
      <c r="B283" s="9">
        <v>15</v>
      </c>
      <c r="C283" s="10" t="s">
        <v>2</v>
      </c>
      <c r="D283" s="9">
        <v>90</v>
      </c>
      <c r="E283" s="10" t="s">
        <v>84</v>
      </c>
      <c r="F283" s="1">
        <v>283</v>
      </c>
      <c r="G283" s="10" t="s">
        <v>463</v>
      </c>
      <c r="H283" s="5">
        <v>282</v>
      </c>
    </row>
    <row r="284" spans="1:8" x14ac:dyDescent="0.2">
      <c r="A284" s="5">
        <v>283</v>
      </c>
      <c r="B284" s="9">
        <v>15</v>
      </c>
      <c r="C284" s="10" t="s">
        <v>2</v>
      </c>
      <c r="D284" s="9">
        <v>91</v>
      </c>
      <c r="E284" s="10" t="s">
        <v>85</v>
      </c>
      <c r="F284" s="8">
        <v>284</v>
      </c>
      <c r="G284" s="10" t="s">
        <v>466</v>
      </c>
      <c r="H284" s="5">
        <v>283</v>
      </c>
    </row>
    <row r="285" spans="1:8" x14ac:dyDescent="0.2">
      <c r="A285" s="5">
        <v>284</v>
      </c>
      <c r="B285" s="9">
        <v>15</v>
      </c>
      <c r="C285" s="10" t="s">
        <v>2</v>
      </c>
      <c r="D285" s="9">
        <v>91</v>
      </c>
      <c r="E285" s="10" t="s">
        <v>85</v>
      </c>
      <c r="F285" s="1">
        <v>285</v>
      </c>
      <c r="G285" s="10" t="s">
        <v>467</v>
      </c>
      <c r="H285" s="5">
        <v>284</v>
      </c>
    </row>
    <row r="286" spans="1:8" x14ac:dyDescent="0.2">
      <c r="A286" s="5">
        <v>285</v>
      </c>
      <c r="B286" s="9">
        <v>15</v>
      </c>
      <c r="C286" s="10" t="s">
        <v>2</v>
      </c>
      <c r="D286" s="9">
        <v>91</v>
      </c>
      <c r="E286" s="10" t="s">
        <v>85</v>
      </c>
      <c r="F286" s="8">
        <v>286</v>
      </c>
      <c r="G286" s="10" t="s">
        <v>468</v>
      </c>
      <c r="H286" s="5">
        <v>285</v>
      </c>
    </row>
    <row r="287" spans="1:8" x14ac:dyDescent="0.2">
      <c r="A287" s="5">
        <v>286</v>
      </c>
      <c r="B287" s="9">
        <v>4</v>
      </c>
      <c r="C287" s="10" t="s">
        <v>13</v>
      </c>
      <c r="D287" s="9">
        <v>20</v>
      </c>
      <c r="E287" s="10" t="s">
        <v>86</v>
      </c>
      <c r="F287" s="1">
        <v>287</v>
      </c>
      <c r="G287" s="10" t="s">
        <v>130</v>
      </c>
      <c r="H287" s="5">
        <v>286</v>
      </c>
    </row>
    <row r="288" spans="1:8" x14ac:dyDescent="0.2">
      <c r="A288" s="5">
        <v>287</v>
      </c>
      <c r="B288" s="9">
        <v>4</v>
      </c>
      <c r="C288" s="10" t="s">
        <v>13</v>
      </c>
      <c r="D288" s="9">
        <v>20</v>
      </c>
      <c r="E288" s="10" t="s">
        <v>86</v>
      </c>
      <c r="F288" s="8">
        <v>288</v>
      </c>
      <c r="G288" s="10" t="s">
        <v>131</v>
      </c>
      <c r="H288" s="5">
        <v>287</v>
      </c>
    </row>
    <row r="289" spans="1:8" x14ac:dyDescent="0.2">
      <c r="A289" s="5">
        <v>288</v>
      </c>
      <c r="B289" s="9">
        <v>4</v>
      </c>
      <c r="C289" s="10" t="s">
        <v>13</v>
      </c>
      <c r="D289" s="9">
        <v>20</v>
      </c>
      <c r="E289" s="10" t="s">
        <v>86</v>
      </c>
      <c r="F289" s="1">
        <v>289</v>
      </c>
      <c r="G289" s="10" t="s">
        <v>132</v>
      </c>
      <c r="H289" s="5">
        <v>288</v>
      </c>
    </row>
    <row r="290" spans="1:8" x14ac:dyDescent="0.2">
      <c r="A290" s="5">
        <v>289</v>
      </c>
      <c r="B290" s="9">
        <v>4</v>
      </c>
      <c r="C290" s="10" t="s">
        <v>13</v>
      </c>
      <c r="D290" s="9">
        <v>20</v>
      </c>
      <c r="E290" s="10" t="s">
        <v>86</v>
      </c>
      <c r="F290" s="8">
        <v>290</v>
      </c>
      <c r="G290" s="10" t="s">
        <v>133</v>
      </c>
      <c r="H290" s="5">
        <v>289</v>
      </c>
    </row>
    <row r="291" spans="1:8" x14ac:dyDescent="0.2">
      <c r="A291" s="5">
        <v>290</v>
      </c>
      <c r="B291" s="9">
        <v>4</v>
      </c>
      <c r="C291" s="10" t="s">
        <v>13</v>
      </c>
      <c r="D291" s="9">
        <v>21</v>
      </c>
      <c r="E291" s="10" t="s">
        <v>87</v>
      </c>
      <c r="F291" s="1">
        <v>291</v>
      </c>
      <c r="G291" s="10" t="s">
        <v>226</v>
      </c>
      <c r="H291" s="5">
        <v>290</v>
      </c>
    </row>
    <row r="292" spans="1:8" x14ac:dyDescent="0.2">
      <c r="A292" s="5">
        <v>291</v>
      </c>
      <c r="B292" s="9">
        <v>4</v>
      </c>
      <c r="C292" s="10" t="s">
        <v>13</v>
      </c>
      <c r="D292" s="9">
        <v>21</v>
      </c>
      <c r="E292" s="10" t="s">
        <v>87</v>
      </c>
      <c r="F292" s="8">
        <v>292</v>
      </c>
      <c r="G292" s="10" t="s">
        <v>509</v>
      </c>
      <c r="H292" s="5">
        <v>291</v>
      </c>
    </row>
    <row r="293" spans="1:8" x14ac:dyDescent="0.2">
      <c r="A293" s="5">
        <v>292</v>
      </c>
      <c r="B293" s="9">
        <v>4</v>
      </c>
      <c r="C293" s="10" t="s">
        <v>13</v>
      </c>
      <c r="D293" s="9">
        <v>21</v>
      </c>
      <c r="E293" s="10" t="s">
        <v>87</v>
      </c>
      <c r="F293" s="1">
        <v>293</v>
      </c>
      <c r="G293" s="10" t="s">
        <v>228</v>
      </c>
      <c r="H293" s="5">
        <v>292</v>
      </c>
    </row>
    <row r="294" spans="1:8" x14ac:dyDescent="0.2">
      <c r="A294" s="5">
        <v>293</v>
      </c>
      <c r="B294" s="9">
        <v>4</v>
      </c>
      <c r="C294" s="10" t="s">
        <v>13</v>
      </c>
      <c r="D294" s="9">
        <v>21</v>
      </c>
      <c r="E294" s="10" t="s">
        <v>87</v>
      </c>
      <c r="F294" s="8">
        <v>294</v>
      </c>
      <c r="G294" s="10" t="s">
        <v>227</v>
      </c>
      <c r="H294" s="5">
        <v>293</v>
      </c>
    </row>
    <row r="295" spans="1:8" x14ac:dyDescent="0.2">
      <c r="A295" s="5">
        <v>294</v>
      </c>
      <c r="B295" s="9">
        <v>4</v>
      </c>
      <c r="C295" s="10" t="s">
        <v>13</v>
      </c>
      <c r="D295" s="9">
        <v>22</v>
      </c>
      <c r="E295" s="10" t="s">
        <v>88</v>
      </c>
      <c r="F295" s="1">
        <v>295</v>
      </c>
      <c r="G295" s="10" t="s">
        <v>293</v>
      </c>
      <c r="H295" s="5">
        <v>294</v>
      </c>
    </row>
    <row r="296" spans="1:8" x14ac:dyDescent="0.2">
      <c r="A296" s="5">
        <v>295</v>
      </c>
      <c r="B296" s="9">
        <v>4</v>
      </c>
      <c r="C296" s="10" t="s">
        <v>13</v>
      </c>
      <c r="D296" s="9">
        <v>22</v>
      </c>
      <c r="E296" s="10" t="s">
        <v>88</v>
      </c>
      <c r="F296" s="8">
        <v>296</v>
      </c>
      <c r="G296" s="10" t="s">
        <v>294</v>
      </c>
      <c r="H296" s="5">
        <v>295</v>
      </c>
    </row>
    <row r="297" spans="1:8" x14ac:dyDescent="0.2">
      <c r="A297" s="5">
        <v>296</v>
      </c>
      <c r="B297" s="9">
        <v>4</v>
      </c>
      <c r="C297" s="10" t="s">
        <v>13</v>
      </c>
      <c r="D297" s="9">
        <v>22</v>
      </c>
      <c r="E297" s="10" t="s">
        <v>88</v>
      </c>
      <c r="F297" s="1">
        <v>297</v>
      </c>
      <c r="G297" s="10" t="s">
        <v>295</v>
      </c>
      <c r="H297" s="5">
        <v>296</v>
      </c>
    </row>
    <row r="298" spans="1:8" x14ac:dyDescent="0.2">
      <c r="A298" s="5">
        <v>297</v>
      </c>
      <c r="B298" s="9">
        <v>4</v>
      </c>
      <c r="C298" s="10" t="s">
        <v>13</v>
      </c>
      <c r="D298" s="9">
        <v>22</v>
      </c>
      <c r="E298" s="10" t="s">
        <v>88</v>
      </c>
      <c r="F298" s="8">
        <v>298</v>
      </c>
      <c r="G298" s="10" t="s">
        <v>296</v>
      </c>
      <c r="H298" s="5">
        <v>297</v>
      </c>
    </row>
    <row r="299" spans="1:8" x14ac:dyDescent="0.2">
      <c r="A299" s="5">
        <v>298</v>
      </c>
      <c r="B299" s="9">
        <v>4</v>
      </c>
      <c r="C299" s="10" t="s">
        <v>13</v>
      </c>
      <c r="D299" s="9">
        <v>23</v>
      </c>
      <c r="E299" s="10" t="s">
        <v>89</v>
      </c>
      <c r="F299" s="1">
        <v>299</v>
      </c>
      <c r="G299" s="10" t="s">
        <v>322</v>
      </c>
      <c r="H299" s="5">
        <v>298</v>
      </c>
    </row>
    <row r="300" spans="1:8" x14ac:dyDescent="0.2">
      <c r="A300" s="5">
        <v>299</v>
      </c>
      <c r="B300" s="9">
        <v>4</v>
      </c>
      <c r="C300" s="10" t="s">
        <v>13</v>
      </c>
      <c r="D300" s="9">
        <v>23</v>
      </c>
      <c r="E300" s="10" t="s">
        <v>89</v>
      </c>
      <c r="F300" s="8">
        <v>300</v>
      </c>
      <c r="G300" s="10" t="s">
        <v>323</v>
      </c>
      <c r="H300" s="5">
        <v>299</v>
      </c>
    </row>
    <row r="301" spans="1:8" x14ac:dyDescent="0.2">
      <c r="A301" s="5">
        <v>300</v>
      </c>
      <c r="B301" s="9">
        <v>4</v>
      </c>
      <c r="C301" s="10" t="s">
        <v>13</v>
      </c>
      <c r="D301" s="9">
        <v>23</v>
      </c>
      <c r="E301" s="10" t="s">
        <v>89</v>
      </c>
      <c r="F301" s="1">
        <v>301</v>
      </c>
      <c r="G301" s="10" t="s">
        <v>324</v>
      </c>
      <c r="H301" s="5">
        <v>300</v>
      </c>
    </row>
    <row r="302" spans="1:8" x14ac:dyDescent="0.2">
      <c r="A302" s="5">
        <v>301</v>
      </c>
      <c r="B302" s="9">
        <v>18</v>
      </c>
      <c r="C302" s="10" t="s">
        <v>155</v>
      </c>
      <c r="D302" s="9">
        <v>101</v>
      </c>
      <c r="E302" s="10" t="s">
        <v>90</v>
      </c>
      <c r="F302" s="8">
        <v>302</v>
      </c>
      <c r="G302" s="10" t="s">
        <v>156</v>
      </c>
      <c r="H302" s="5">
        <v>301</v>
      </c>
    </row>
    <row r="303" spans="1:8" x14ac:dyDescent="0.2">
      <c r="A303" s="5">
        <v>302</v>
      </c>
      <c r="B303" s="9">
        <v>18</v>
      </c>
      <c r="C303" s="10" t="s">
        <v>155</v>
      </c>
      <c r="D303" s="9">
        <v>101</v>
      </c>
      <c r="E303" s="10" t="s">
        <v>90</v>
      </c>
      <c r="F303" s="1">
        <v>303</v>
      </c>
      <c r="G303" s="10" t="s">
        <v>157</v>
      </c>
      <c r="H303" s="5">
        <v>302</v>
      </c>
    </row>
    <row r="304" spans="1:8" x14ac:dyDescent="0.2">
      <c r="A304" s="5">
        <v>303</v>
      </c>
      <c r="B304" s="9">
        <v>18</v>
      </c>
      <c r="C304" s="10" t="s">
        <v>155</v>
      </c>
      <c r="D304" s="9">
        <v>105</v>
      </c>
      <c r="E304" s="10" t="s">
        <v>91</v>
      </c>
      <c r="F304" s="8">
        <v>304</v>
      </c>
      <c r="G304" s="10" t="s">
        <v>510</v>
      </c>
      <c r="H304" s="5">
        <v>303</v>
      </c>
    </row>
    <row r="305" spans="1:8" x14ac:dyDescent="0.2">
      <c r="A305" s="5">
        <v>304</v>
      </c>
      <c r="B305" s="9">
        <v>18</v>
      </c>
      <c r="C305" s="10" t="s">
        <v>155</v>
      </c>
      <c r="D305" s="9">
        <v>102</v>
      </c>
      <c r="E305" s="10" t="s">
        <v>92</v>
      </c>
      <c r="F305" s="1">
        <v>305</v>
      </c>
      <c r="G305" s="10" t="s">
        <v>237</v>
      </c>
      <c r="H305" s="5">
        <v>304</v>
      </c>
    </row>
    <row r="306" spans="1:8" x14ac:dyDescent="0.2">
      <c r="A306" s="5">
        <v>305</v>
      </c>
      <c r="B306" s="9">
        <v>18</v>
      </c>
      <c r="C306" s="10" t="s">
        <v>155</v>
      </c>
      <c r="D306" s="9">
        <v>107</v>
      </c>
      <c r="E306" s="10" t="s">
        <v>526</v>
      </c>
      <c r="F306" s="8">
        <v>306</v>
      </c>
      <c r="G306" s="10" t="s">
        <v>527</v>
      </c>
      <c r="H306" s="5">
        <v>305</v>
      </c>
    </row>
    <row r="307" spans="1:8" x14ac:dyDescent="0.2">
      <c r="A307" s="5">
        <v>306</v>
      </c>
      <c r="B307" s="9">
        <v>18</v>
      </c>
      <c r="C307" s="10" t="s">
        <v>155</v>
      </c>
      <c r="D307" s="9">
        <v>103</v>
      </c>
      <c r="E307" s="10" t="s">
        <v>93</v>
      </c>
      <c r="F307" s="1">
        <v>307</v>
      </c>
      <c r="G307" s="10" t="s">
        <v>258</v>
      </c>
      <c r="H307" s="5">
        <v>306</v>
      </c>
    </row>
    <row r="308" spans="1:8" x14ac:dyDescent="0.2">
      <c r="A308" s="5">
        <v>307</v>
      </c>
      <c r="B308" s="9">
        <v>18</v>
      </c>
      <c r="C308" s="10" t="s">
        <v>155</v>
      </c>
      <c r="D308" s="9">
        <v>103</v>
      </c>
      <c r="E308" s="10" t="s">
        <v>93</v>
      </c>
      <c r="F308" s="8">
        <v>308</v>
      </c>
      <c r="G308" s="10" t="s">
        <v>259</v>
      </c>
      <c r="H308" s="5">
        <v>307</v>
      </c>
    </row>
    <row r="309" spans="1:8" x14ac:dyDescent="0.2">
      <c r="A309" s="5">
        <v>308</v>
      </c>
      <c r="B309" s="9">
        <v>18</v>
      </c>
      <c r="C309" s="10" t="s">
        <v>155</v>
      </c>
      <c r="D309" s="9">
        <v>103</v>
      </c>
      <c r="E309" s="10" t="s">
        <v>93</v>
      </c>
      <c r="F309" s="1">
        <v>309</v>
      </c>
      <c r="G309" s="10" t="s">
        <v>260</v>
      </c>
      <c r="H309" s="5">
        <v>308</v>
      </c>
    </row>
    <row r="310" spans="1:8" x14ac:dyDescent="0.2">
      <c r="A310" s="5">
        <v>309</v>
      </c>
      <c r="B310" s="9">
        <v>18</v>
      </c>
      <c r="C310" s="10" t="s">
        <v>155</v>
      </c>
      <c r="D310" s="9">
        <v>104</v>
      </c>
      <c r="E310" s="10" t="s">
        <v>94</v>
      </c>
      <c r="F310" s="8">
        <v>310</v>
      </c>
      <c r="G310" s="10" t="s">
        <v>261</v>
      </c>
      <c r="H310" s="5">
        <v>309</v>
      </c>
    </row>
    <row r="311" spans="1:8" x14ac:dyDescent="0.2">
      <c r="A311" s="5">
        <v>310</v>
      </c>
      <c r="B311" s="9">
        <v>18</v>
      </c>
      <c r="C311" s="10" t="s">
        <v>155</v>
      </c>
      <c r="D311" s="9">
        <v>104</v>
      </c>
      <c r="E311" s="10" t="s">
        <v>94</v>
      </c>
      <c r="F311" s="1">
        <v>311</v>
      </c>
      <c r="G311" s="10" t="s">
        <v>262</v>
      </c>
      <c r="H311" s="5">
        <v>310</v>
      </c>
    </row>
    <row r="312" spans="1:8" x14ac:dyDescent="0.2">
      <c r="A312" s="5">
        <v>311</v>
      </c>
      <c r="B312" s="9">
        <v>18</v>
      </c>
      <c r="C312" s="10" t="s">
        <v>155</v>
      </c>
      <c r="D312" s="9">
        <v>104</v>
      </c>
      <c r="E312" s="10" t="s">
        <v>94</v>
      </c>
      <c r="F312" s="8">
        <v>312</v>
      </c>
      <c r="G312" s="10" t="s">
        <v>263</v>
      </c>
      <c r="H312" s="5">
        <v>311</v>
      </c>
    </row>
    <row r="313" spans="1:8" x14ac:dyDescent="0.2">
      <c r="A313" s="5">
        <v>312</v>
      </c>
      <c r="B313" s="9">
        <v>18</v>
      </c>
      <c r="C313" s="10" t="s">
        <v>155</v>
      </c>
      <c r="D313" s="9">
        <v>104</v>
      </c>
      <c r="E313" s="10" t="s">
        <v>94</v>
      </c>
      <c r="F313" s="1">
        <v>313</v>
      </c>
      <c r="G313" s="10" t="s">
        <v>264</v>
      </c>
      <c r="H313" s="5">
        <v>312</v>
      </c>
    </row>
    <row r="314" spans="1:8" x14ac:dyDescent="0.2">
      <c r="A314" s="5">
        <v>313</v>
      </c>
      <c r="B314" s="9">
        <v>18</v>
      </c>
      <c r="C314" s="10" t="s">
        <v>155</v>
      </c>
      <c r="D314" s="9">
        <v>106</v>
      </c>
      <c r="E314" s="10" t="s">
        <v>95</v>
      </c>
      <c r="F314" s="8">
        <v>314</v>
      </c>
      <c r="G314" s="10" t="s">
        <v>419</v>
      </c>
      <c r="H314" s="5">
        <v>313</v>
      </c>
    </row>
    <row r="315" spans="1:8" x14ac:dyDescent="0.2">
      <c r="A315" s="5">
        <v>314</v>
      </c>
      <c r="B315" s="9">
        <v>18</v>
      </c>
      <c r="C315" s="10" t="s">
        <v>155</v>
      </c>
      <c r="D315" s="9">
        <v>106</v>
      </c>
      <c r="E315" s="10" t="s">
        <v>95</v>
      </c>
      <c r="F315" s="1">
        <v>315</v>
      </c>
      <c r="G315" s="10" t="s">
        <v>420</v>
      </c>
      <c r="H315" s="5">
        <v>314</v>
      </c>
    </row>
    <row r="316" spans="1:8" x14ac:dyDescent="0.2">
      <c r="A316" s="5">
        <v>315</v>
      </c>
      <c r="B316" s="9">
        <v>18</v>
      </c>
      <c r="C316" s="10" t="s">
        <v>155</v>
      </c>
      <c r="D316" s="9">
        <v>106</v>
      </c>
      <c r="E316" s="10" t="s">
        <v>95</v>
      </c>
      <c r="F316" s="8">
        <v>316</v>
      </c>
      <c r="G316" s="10" t="s">
        <v>421</v>
      </c>
      <c r="H316" s="5">
        <v>315</v>
      </c>
    </row>
    <row r="317" spans="1:8" x14ac:dyDescent="0.2">
      <c r="A317" s="5">
        <v>316</v>
      </c>
      <c r="B317" s="9">
        <v>18</v>
      </c>
      <c r="C317" s="10" t="s">
        <v>155</v>
      </c>
      <c r="D317" s="9">
        <v>108</v>
      </c>
      <c r="E317" s="10" t="s">
        <v>96</v>
      </c>
      <c r="F317" s="1">
        <v>317</v>
      </c>
      <c r="G317" s="10" t="s">
        <v>464</v>
      </c>
      <c r="H317" s="5">
        <v>316</v>
      </c>
    </row>
    <row r="318" spans="1:8" x14ac:dyDescent="0.2">
      <c r="A318" s="5">
        <v>317</v>
      </c>
      <c r="B318" s="9">
        <v>18</v>
      </c>
      <c r="C318" s="10" t="s">
        <v>155</v>
      </c>
      <c r="D318" s="9">
        <v>108</v>
      </c>
      <c r="E318" s="10" t="s">
        <v>96</v>
      </c>
      <c r="F318" s="8">
        <v>318</v>
      </c>
      <c r="G318" s="10" t="s">
        <v>465</v>
      </c>
      <c r="H318" s="5">
        <v>317</v>
      </c>
    </row>
    <row r="319" spans="1:8" x14ac:dyDescent="0.2">
      <c r="A319" s="5">
        <v>318</v>
      </c>
      <c r="B319" s="9">
        <v>18</v>
      </c>
      <c r="C319" s="10" t="s">
        <v>155</v>
      </c>
      <c r="D319" s="9">
        <v>109</v>
      </c>
      <c r="E319" s="10" t="s">
        <v>97</v>
      </c>
      <c r="F319" s="1">
        <v>319</v>
      </c>
      <c r="G319" s="10" t="s">
        <v>469</v>
      </c>
      <c r="H319" s="5">
        <v>318</v>
      </c>
    </row>
    <row r="320" spans="1:8" x14ac:dyDescent="0.2">
      <c r="A320" s="5">
        <v>319</v>
      </c>
      <c r="B320" s="9">
        <v>18</v>
      </c>
      <c r="C320" s="10" t="s">
        <v>155</v>
      </c>
      <c r="D320" s="9">
        <v>109</v>
      </c>
      <c r="E320" s="10" t="s">
        <v>97</v>
      </c>
      <c r="F320" s="8">
        <v>320</v>
      </c>
      <c r="G320" s="10" t="s">
        <v>470</v>
      </c>
      <c r="H320" s="5">
        <v>319</v>
      </c>
    </row>
    <row r="321" spans="1:8" x14ac:dyDescent="0.2">
      <c r="A321" s="5">
        <v>320</v>
      </c>
      <c r="B321" s="9">
        <v>18</v>
      </c>
      <c r="C321" s="10" t="s">
        <v>155</v>
      </c>
      <c r="D321" s="9">
        <v>109</v>
      </c>
      <c r="E321" s="10" t="s">
        <v>97</v>
      </c>
      <c r="F321" s="1">
        <v>321</v>
      </c>
      <c r="G321" s="10" t="s">
        <v>471</v>
      </c>
      <c r="H321" s="5">
        <v>320</v>
      </c>
    </row>
    <row r="322" spans="1:8" x14ac:dyDescent="0.2">
      <c r="A322" s="5">
        <v>321</v>
      </c>
      <c r="B322" s="9">
        <v>18</v>
      </c>
      <c r="C322" s="10" t="s">
        <v>155</v>
      </c>
      <c r="D322" s="9">
        <v>109</v>
      </c>
      <c r="E322" s="10" t="s">
        <v>97</v>
      </c>
      <c r="F322" s="8">
        <v>322</v>
      </c>
      <c r="G322" s="10" t="s">
        <v>472</v>
      </c>
      <c r="H322" s="5">
        <v>321</v>
      </c>
    </row>
    <row r="323" spans="1:8" x14ac:dyDescent="0.2">
      <c r="A323" s="5">
        <v>322</v>
      </c>
      <c r="B323" s="9">
        <v>5</v>
      </c>
      <c r="C323" s="10" t="s">
        <v>14</v>
      </c>
      <c r="D323" s="9">
        <v>24</v>
      </c>
      <c r="E323" s="10" t="s">
        <v>98</v>
      </c>
      <c r="F323" s="1">
        <v>323</v>
      </c>
      <c r="G323" s="10" t="s">
        <v>274</v>
      </c>
      <c r="H323" s="5">
        <v>322</v>
      </c>
    </row>
    <row r="324" spans="1:8" x14ac:dyDescent="0.2">
      <c r="A324" s="5">
        <v>323</v>
      </c>
      <c r="B324" s="9">
        <v>5</v>
      </c>
      <c r="C324" s="10" t="s">
        <v>14</v>
      </c>
      <c r="D324" s="9">
        <v>24</v>
      </c>
      <c r="E324" s="10" t="s">
        <v>98</v>
      </c>
      <c r="F324" s="8">
        <v>324</v>
      </c>
      <c r="G324" s="10" t="s">
        <v>275</v>
      </c>
      <c r="H324" s="5">
        <v>323</v>
      </c>
    </row>
    <row r="325" spans="1:8" x14ac:dyDescent="0.2">
      <c r="A325" s="5">
        <v>324</v>
      </c>
      <c r="B325" s="9">
        <v>5</v>
      </c>
      <c r="C325" s="10" t="s">
        <v>14</v>
      </c>
      <c r="D325" s="9">
        <v>24</v>
      </c>
      <c r="E325" s="10" t="s">
        <v>98</v>
      </c>
      <c r="F325" s="1">
        <v>325</v>
      </c>
      <c r="G325" s="10" t="s">
        <v>276</v>
      </c>
      <c r="H325" s="5">
        <v>324</v>
      </c>
    </row>
    <row r="326" spans="1:8" x14ac:dyDescent="0.2">
      <c r="A326" s="5">
        <v>325</v>
      </c>
      <c r="B326" s="9">
        <v>5</v>
      </c>
      <c r="C326" s="10" t="s">
        <v>14</v>
      </c>
      <c r="D326" s="9">
        <v>24</v>
      </c>
      <c r="E326" s="10" t="s">
        <v>98</v>
      </c>
      <c r="F326" s="8">
        <v>326</v>
      </c>
      <c r="G326" s="10" t="s">
        <v>277</v>
      </c>
      <c r="H326" s="5">
        <v>325</v>
      </c>
    </row>
    <row r="327" spans="1:8" x14ac:dyDescent="0.2">
      <c r="A327" s="5">
        <v>326</v>
      </c>
      <c r="B327" s="9">
        <v>5</v>
      </c>
      <c r="C327" s="10" t="s">
        <v>14</v>
      </c>
      <c r="D327" s="9">
        <v>24</v>
      </c>
      <c r="E327" s="10" t="s">
        <v>98</v>
      </c>
      <c r="F327" s="1">
        <v>327</v>
      </c>
      <c r="G327" s="10" t="s">
        <v>278</v>
      </c>
      <c r="H327" s="5">
        <v>326</v>
      </c>
    </row>
    <row r="328" spans="1:8" x14ac:dyDescent="0.2">
      <c r="A328" s="5">
        <v>327</v>
      </c>
      <c r="B328" s="9">
        <v>5</v>
      </c>
      <c r="C328" s="10" t="s">
        <v>14</v>
      </c>
      <c r="D328" s="9">
        <v>25</v>
      </c>
      <c r="E328" s="10" t="s">
        <v>290</v>
      </c>
      <c r="F328" s="8">
        <v>328</v>
      </c>
      <c r="G328" s="10" t="s">
        <v>289</v>
      </c>
      <c r="H328" s="5">
        <v>327</v>
      </c>
    </row>
    <row r="329" spans="1:8" x14ac:dyDescent="0.2">
      <c r="A329" s="5">
        <v>328</v>
      </c>
      <c r="B329" s="9">
        <v>5</v>
      </c>
      <c r="C329" s="10" t="s">
        <v>14</v>
      </c>
      <c r="D329" s="9">
        <v>25</v>
      </c>
      <c r="E329" s="10" t="s">
        <v>290</v>
      </c>
      <c r="F329" s="1">
        <v>329</v>
      </c>
      <c r="G329" s="10" t="s">
        <v>291</v>
      </c>
      <c r="H329" s="5">
        <v>328</v>
      </c>
    </row>
    <row r="330" spans="1:8" x14ac:dyDescent="0.2">
      <c r="A330" s="5">
        <v>329</v>
      </c>
      <c r="B330" s="9">
        <v>5</v>
      </c>
      <c r="C330" s="10" t="s">
        <v>14</v>
      </c>
      <c r="D330" s="9">
        <v>25</v>
      </c>
      <c r="E330" s="10" t="s">
        <v>290</v>
      </c>
      <c r="F330" s="8">
        <v>330</v>
      </c>
      <c r="G330" s="10" t="s">
        <v>292</v>
      </c>
      <c r="H330" s="5">
        <v>329</v>
      </c>
    </row>
    <row r="331" spans="1:8" x14ac:dyDescent="0.2">
      <c r="A331" s="5">
        <v>330</v>
      </c>
      <c r="B331" s="9">
        <v>5</v>
      </c>
      <c r="C331" s="10" t="s">
        <v>14</v>
      </c>
      <c r="D331" s="9">
        <v>26</v>
      </c>
      <c r="E331" s="10" t="s">
        <v>99</v>
      </c>
      <c r="F331" s="1">
        <v>331</v>
      </c>
      <c r="G331" s="10" t="s">
        <v>297</v>
      </c>
      <c r="H331" s="5">
        <v>330</v>
      </c>
    </row>
    <row r="332" spans="1:8" x14ac:dyDescent="0.2">
      <c r="A332" s="5">
        <v>331</v>
      </c>
      <c r="B332" s="9">
        <v>5</v>
      </c>
      <c r="C332" s="10" t="s">
        <v>14</v>
      </c>
      <c r="D332" s="9">
        <v>26</v>
      </c>
      <c r="E332" s="10" t="s">
        <v>99</v>
      </c>
      <c r="F332" s="8">
        <v>332</v>
      </c>
      <c r="G332" s="10" t="s">
        <v>298</v>
      </c>
      <c r="H332" s="5">
        <v>331</v>
      </c>
    </row>
    <row r="333" spans="1:8" x14ac:dyDescent="0.2">
      <c r="A333" s="5">
        <v>332</v>
      </c>
      <c r="B333" s="9">
        <v>5</v>
      </c>
      <c r="C333" s="10" t="s">
        <v>14</v>
      </c>
      <c r="D333" s="9">
        <v>26</v>
      </c>
      <c r="E333" s="10" t="s">
        <v>99</v>
      </c>
      <c r="F333" s="1">
        <v>333</v>
      </c>
      <c r="G333" s="10" t="s">
        <v>299</v>
      </c>
      <c r="H333" s="5">
        <v>332</v>
      </c>
    </row>
    <row r="334" spans="1:8" x14ac:dyDescent="0.2">
      <c r="A334" s="5">
        <v>333</v>
      </c>
      <c r="B334" s="9">
        <v>5</v>
      </c>
      <c r="C334" s="10" t="s">
        <v>14</v>
      </c>
      <c r="D334" s="9">
        <v>26</v>
      </c>
      <c r="E334" s="10" t="s">
        <v>99</v>
      </c>
      <c r="F334" s="8">
        <v>334</v>
      </c>
      <c r="G334" s="10" t="s">
        <v>300</v>
      </c>
      <c r="H334" s="5">
        <v>333</v>
      </c>
    </row>
    <row r="335" spans="1:8" x14ac:dyDescent="0.2">
      <c r="A335" s="5">
        <v>334</v>
      </c>
      <c r="B335" s="9">
        <v>5</v>
      </c>
      <c r="C335" s="10" t="s">
        <v>14</v>
      </c>
      <c r="D335" s="9">
        <v>26</v>
      </c>
      <c r="E335" s="10" t="s">
        <v>99</v>
      </c>
      <c r="F335" s="1">
        <v>335</v>
      </c>
      <c r="G335" s="10" t="s">
        <v>301</v>
      </c>
      <c r="H335" s="5">
        <v>334</v>
      </c>
    </row>
    <row r="336" spans="1:8" x14ac:dyDescent="0.2">
      <c r="A336" s="5">
        <v>335</v>
      </c>
      <c r="B336" s="9">
        <v>5</v>
      </c>
      <c r="C336" s="10" t="s">
        <v>14</v>
      </c>
      <c r="D336" s="9">
        <v>26</v>
      </c>
      <c r="E336" s="10" t="s">
        <v>99</v>
      </c>
      <c r="F336" s="8">
        <v>336</v>
      </c>
      <c r="G336" s="10" t="s">
        <v>302</v>
      </c>
      <c r="H336" s="5">
        <v>335</v>
      </c>
    </row>
    <row r="337" spans="1:8" x14ac:dyDescent="0.2">
      <c r="A337" s="5">
        <v>336</v>
      </c>
      <c r="B337" s="9">
        <v>5</v>
      </c>
      <c r="C337" s="10" t="s">
        <v>14</v>
      </c>
      <c r="D337" s="9">
        <v>27</v>
      </c>
      <c r="E337" s="10" t="s">
        <v>100</v>
      </c>
      <c r="F337" s="1">
        <v>337</v>
      </c>
      <c r="G337" s="10" t="s">
        <v>316</v>
      </c>
      <c r="H337" s="5">
        <v>336</v>
      </c>
    </row>
    <row r="338" spans="1:8" x14ac:dyDescent="0.2">
      <c r="A338" s="5">
        <v>337</v>
      </c>
      <c r="B338" s="9">
        <v>5</v>
      </c>
      <c r="C338" s="10" t="s">
        <v>14</v>
      </c>
      <c r="D338" s="9">
        <v>27</v>
      </c>
      <c r="E338" s="10" t="s">
        <v>100</v>
      </c>
      <c r="F338" s="8">
        <v>338</v>
      </c>
      <c r="G338" s="10" t="s">
        <v>317</v>
      </c>
      <c r="H338" s="5">
        <v>337</v>
      </c>
    </row>
    <row r="339" spans="1:8" x14ac:dyDescent="0.2">
      <c r="A339" s="5">
        <v>338</v>
      </c>
      <c r="B339" s="9">
        <v>5</v>
      </c>
      <c r="C339" s="10" t="s">
        <v>14</v>
      </c>
      <c r="D339" s="9">
        <v>27</v>
      </c>
      <c r="E339" s="10" t="s">
        <v>100</v>
      </c>
      <c r="F339" s="1">
        <v>339</v>
      </c>
      <c r="G339" s="10" t="s">
        <v>318</v>
      </c>
      <c r="H339" s="5">
        <v>338</v>
      </c>
    </row>
    <row r="340" spans="1:8" x14ac:dyDescent="0.2">
      <c r="A340" s="5">
        <v>339</v>
      </c>
      <c r="B340" s="9">
        <v>5</v>
      </c>
      <c r="C340" s="10" t="s">
        <v>14</v>
      </c>
      <c r="D340" s="9">
        <v>27</v>
      </c>
      <c r="E340" s="10" t="s">
        <v>100</v>
      </c>
      <c r="F340" s="8">
        <v>340</v>
      </c>
      <c r="G340" s="10" t="s">
        <v>319</v>
      </c>
      <c r="H340" s="5">
        <v>339</v>
      </c>
    </row>
    <row r="341" spans="1:8" x14ac:dyDescent="0.2">
      <c r="A341" s="5">
        <v>340</v>
      </c>
      <c r="B341" s="9">
        <v>5</v>
      </c>
      <c r="C341" s="10" t="s">
        <v>14</v>
      </c>
      <c r="D341" s="9">
        <v>27</v>
      </c>
      <c r="E341" s="10" t="s">
        <v>100</v>
      </c>
      <c r="F341" s="1">
        <v>341</v>
      </c>
      <c r="G341" s="10" t="s">
        <v>320</v>
      </c>
      <c r="H341" s="5">
        <v>340</v>
      </c>
    </row>
    <row r="342" spans="1:8" x14ac:dyDescent="0.2">
      <c r="A342" s="5">
        <v>341</v>
      </c>
      <c r="B342" s="9">
        <v>5</v>
      </c>
      <c r="C342" s="10" t="s">
        <v>14</v>
      </c>
      <c r="D342" s="9">
        <v>27</v>
      </c>
      <c r="E342" s="10" t="s">
        <v>100</v>
      </c>
      <c r="F342" s="8">
        <v>342</v>
      </c>
      <c r="G342" s="10" t="s">
        <v>321</v>
      </c>
      <c r="H342" s="5">
        <v>341</v>
      </c>
    </row>
    <row r="343" spans="1:8" x14ac:dyDescent="0.2">
      <c r="A343" s="5">
        <v>342</v>
      </c>
      <c r="B343" s="9">
        <v>5</v>
      </c>
      <c r="C343" s="10" t="s">
        <v>14</v>
      </c>
      <c r="D343" s="9">
        <v>28</v>
      </c>
      <c r="E343" s="10" t="s">
        <v>101</v>
      </c>
      <c r="F343" s="1">
        <v>343</v>
      </c>
      <c r="G343" s="10" t="s">
        <v>341</v>
      </c>
      <c r="H343" s="5">
        <v>342</v>
      </c>
    </row>
    <row r="344" spans="1:8" x14ac:dyDescent="0.2">
      <c r="A344" s="5">
        <v>343</v>
      </c>
      <c r="B344" s="9">
        <v>5</v>
      </c>
      <c r="C344" s="10" t="s">
        <v>14</v>
      </c>
      <c r="D344" s="9">
        <v>28</v>
      </c>
      <c r="E344" s="10" t="s">
        <v>101</v>
      </c>
      <c r="F344" s="8">
        <v>344</v>
      </c>
      <c r="G344" s="10" t="s">
        <v>342</v>
      </c>
      <c r="H344" s="5">
        <v>343</v>
      </c>
    </row>
    <row r="345" spans="1:8" x14ac:dyDescent="0.2">
      <c r="A345" s="5">
        <v>344</v>
      </c>
      <c r="B345" s="9">
        <v>5</v>
      </c>
      <c r="C345" s="10" t="s">
        <v>14</v>
      </c>
      <c r="D345" s="9">
        <v>28</v>
      </c>
      <c r="E345" s="10" t="s">
        <v>101</v>
      </c>
      <c r="F345" s="1">
        <v>345</v>
      </c>
      <c r="G345" s="10" t="s">
        <v>343</v>
      </c>
      <c r="H345" s="5">
        <v>344</v>
      </c>
    </row>
    <row r="346" spans="1:8" x14ac:dyDescent="0.2">
      <c r="A346" s="5">
        <v>345</v>
      </c>
      <c r="B346" s="9">
        <v>5</v>
      </c>
      <c r="C346" s="10" t="s">
        <v>14</v>
      </c>
      <c r="D346" s="9">
        <v>28</v>
      </c>
      <c r="E346" s="10" t="s">
        <v>101</v>
      </c>
      <c r="F346" s="8">
        <v>346</v>
      </c>
      <c r="G346" s="10" t="s">
        <v>344</v>
      </c>
      <c r="H346" s="5">
        <v>345</v>
      </c>
    </row>
    <row r="347" spans="1:8" x14ac:dyDescent="0.2">
      <c r="A347" s="5">
        <v>346</v>
      </c>
      <c r="B347" s="9">
        <v>5</v>
      </c>
      <c r="C347" s="10" t="s">
        <v>14</v>
      </c>
      <c r="D347" s="9">
        <v>28</v>
      </c>
      <c r="E347" s="10" t="s">
        <v>101</v>
      </c>
      <c r="F347" s="1">
        <v>347</v>
      </c>
      <c r="G347" s="10" t="s">
        <v>345</v>
      </c>
      <c r="H347" s="5">
        <v>346</v>
      </c>
    </row>
    <row r="348" spans="1:8" x14ac:dyDescent="0.2">
      <c r="A348" s="5">
        <v>347</v>
      </c>
      <c r="B348" s="9">
        <v>5</v>
      </c>
      <c r="C348" s="10" t="s">
        <v>14</v>
      </c>
      <c r="D348" s="9">
        <v>29</v>
      </c>
      <c r="E348" s="10" t="s">
        <v>102</v>
      </c>
      <c r="F348" s="8">
        <v>348</v>
      </c>
      <c r="G348" s="10" t="s">
        <v>395</v>
      </c>
      <c r="H348" s="5">
        <v>347</v>
      </c>
    </row>
    <row r="349" spans="1:8" x14ac:dyDescent="0.2">
      <c r="A349" s="5">
        <v>348</v>
      </c>
      <c r="B349" s="9">
        <v>5</v>
      </c>
      <c r="C349" s="10" t="s">
        <v>14</v>
      </c>
      <c r="D349" s="9">
        <v>29</v>
      </c>
      <c r="E349" s="10" t="s">
        <v>102</v>
      </c>
      <c r="F349" s="1">
        <v>349</v>
      </c>
      <c r="G349" s="10" t="s">
        <v>396</v>
      </c>
      <c r="H349" s="5">
        <v>348</v>
      </c>
    </row>
    <row r="350" spans="1:8" x14ac:dyDescent="0.2">
      <c r="A350" s="5">
        <v>349</v>
      </c>
      <c r="B350" s="9">
        <v>5</v>
      </c>
      <c r="C350" s="10" t="s">
        <v>14</v>
      </c>
      <c r="D350" s="9">
        <v>29</v>
      </c>
      <c r="E350" s="10" t="s">
        <v>102</v>
      </c>
      <c r="F350" s="8">
        <v>350</v>
      </c>
      <c r="G350" s="10" t="s">
        <v>397</v>
      </c>
      <c r="H350" s="5">
        <v>349</v>
      </c>
    </row>
    <row r="351" spans="1:8" x14ac:dyDescent="0.2">
      <c r="A351" s="5">
        <v>350</v>
      </c>
      <c r="B351" s="9">
        <v>5</v>
      </c>
      <c r="C351" s="10" t="s">
        <v>14</v>
      </c>
      <c r="D351" s="9">
        <v>30</v>
      </c>
      <c r="E351" s="10" t="s">
        <v>103</v>
      </c>
      <c r="F351" s="1">
        <v>351</v>
      </c>
      <c r="G351" s="10" t="s">
        <v>398</v>
      </c>
      <c r="H351" s="5">
        <v>350</v>
      </c>
    </row>
    <row r="352" spans="1:8" x14ac:dyDescent="0.2">
      <c r="A352" s="5">
        <v>351</v>
      </c>
      <c r="B352" s="9">
        <v>5</v>
      </c>
      <c r="C352" s="10" t="s">
        <v>14</v>
      </c>
      <c r="D352" s="9">
        <v>30</v>
      </c>
      <c r="E352" s="10" t="s">
        <v>103</v>
      </c>
      <c r="F352" s="8">
        <v>352</v>
      </c>
      <c r="G352" s="10" t="s">
        <v>399</v>
      </c>
      <c r="H352" s="5">
        <v>351</v>
      </c>
    </row>
    <row r="353" spans="1:8" x14ac:dyDescent="0.2">
      <c r="A353" s="5">
        <v>352</v>
      </c>
      <c r="B353" s="9">
        <v>5</v>
      </c>
      <c r="C353" s="10" t="s">
        <v>14</v>
      </c>
      <c r="D353" s="9">
        <v>30</v>
      </c>
      <c r="E353" s="10" t="s">
        <v>103</v>
      </c>
      <c r="F353" s="1">
        <v>353</v>
      </c>
      <c r="G353" s="10" t="s">
        <v>400</v>
      </c>
      <c r="H353" s="5">
        <v>352</v>
      </c>
    </row>
    <row r="354" spans="1:8" x14ac:dyDescent="0.2">
      <c r="A354" s="5">
        <v>353</v>
      </c>
      <c r="B354" s="9">
        <v>5</v>
      </c>
      <c r="C354" s="10" t="s">
        <v>14</v>
      </c>
      <c r="D354" s="9">
        <v>30</v>
      </c>
      <c r="E354" s="10" t="s">
        <v>103</v>
      </c>
      <c r="F354" s="8">
        <v>354</v>
      </c>
      <c r="G354" s="10" t="s">
        <v>401</v>
      </c>
      <c r="H354" s="5">
        <v>353</v>
      </c>
    </row>
    <row r="355" spans="1:8" x14ac:dyDescent="0.2">
      <c r="A355" s="5">
        <v>354</v>
      </c>
      <c r="B355" s="9">
        <v>5</v>
      </c>
      <c r="C355" s="10" t="s">
        <v>14</v>
      </c>
      <c r="D355" s="9">
        <v>30</v>
      </c>
      <c r="E355" s="10" t="s">
        <v>103</v>
      </c>
      <c r="F355" s="1">
        <v>355</v>
      </c>
      <c r="G355" s="10" t="s">
        <v>402</v>
      </c>
      <c r="H355" s="5">
        <v>354</v>
      </c>
    </row>
    <row r="356" spans="1:8" x14ac:dyDescent="0.2">
      <c r="A356" s="5">
        <v>355</v>
      </c>
      <c r="B356" s="9">
        <v>5</v>
      </c>
      <c r="C356" s="10" t="s">
        <v>14</v>
      </c>
      <c r="D356" s="9">
        <v>30</v>
      </c>
      <c r="E356" s="10" t="s">
        <v>103</v>
      </c>
      <c r="F356" s="8">
        <v>356</v>
      </c>
      <c r="G356" s="10" t="s">
        <v>403</v>
      </c>
      <c r="H356" s="5">
        <v>355</v>
      </c>
    </row>
    <row r="357" spans="1:8" x14ac:dyDescent="0.2">
      <c r="A357" s="5">
        <v>356</v>
      </c>
      <c r="B357" s="9">
        <v>5</v>
      </c>
      <c r="C357" s="10" t="s">
        <v>14</v>
      </c>
      <c r="D357" s="9">
        <v>31</v>
      </c>
      <c r="E357" s="10" t="s">
        <v>104</v>
      </c>
      <c r="F357" s="1">
        <v>357</v>
      </c>
      <c r="G357" s="10" t="s">
        <v>412</v>
      </c>
      <c r="H357" s="5">
        <v>356</v>
      </c>
    </row>
    <row r="358" spans="1:8" x14ac:dyDescent="0.2">
      <c r="A358" s="5">
        <v>357</v>
      </c>
      <c r="B358" s="9">
        <v>5</v>
      </c>
      <c r="C358" s="10" t="s">
        <v>14</v>
      </c>
      <c r="D358" s="9">
        <v>31</v>
      </c>
      <c r="E358" s="10" t="s">
        <v>104</v>
      </c>
      <c r="F358" s="8">
        <v>358</v>
      </c>
      <c r="G358" s="10" t="s">
        <v>413</v>
      </c>
      <c r="H358" s="5">
        <v>357</v>
      </c>
    </row>
    <row r="359" spans="1:8" x14ac:dyDescent="0.2">
      <c r="A359" s="5">
        <v>358</v>
      </c>
      <c r="B359" s="9">
        <v>5</v>
      </c>
      <c r="C359" s="10" t="s">
        <v>14</v>
      </c>
      <c r="D359" s="9">
        <v>31</v>
      </c>
      <c r="E359" s="10" t="s">
        <v>104</v>
      </c>
      <c r="F359" s="1">
        <v>359</v>
      </c>
      <c r="G359" s="10" t="s">
        <v>414</v>
      </c>
      <c r="H359" s="5">
        <v>358</v>
      </c>
    </row>
    <row r="360" spans="1:8" x14ac:dyDescent="0.2">
      <c r="A360" s="5">
        <v>359</v>
      </c>
      <c r="B360" s="9">
        <v>5</v>
      </c>
      <c r="C360" s="10" t="s">
        <v>14</v>
      </c>
      <c r="D360" s="9">
        <v>31</v>
      </c>
      <c r="E360" s="10" t="s">
        <v>104</v>
      </c>
      <c r="F360" s="8">
        <v>360</v>
      </c>
      <c r="G360" s="10" t="s">
        <v>415</v>
      </c>
      <c r="H360" s="5">
        <v>359</v>
      </c>
    </row>
    <row r="361" spans="1:8" x14ac:dyDescent="0.2">
      <c r="A361" s="5">
        <v>360</v>
      </c>
      <c r="B361" s="9">
        <v>5</v>
      </c>
      <c r="C361" s="10" t="s">
        <v>14</v>
      </c>
      <c r="D361" s="9">
        <v>31</v>
      </c>
      <c r="E361" s="10" t="s">
        <v>104</v>
      </c>
      <c r="F361" s="1">
        <v>361</v>
      </c>
      <c r="G361" s="10" t="s">
        <v>416</v>
      </c>
      <c r="H361" s="5">
        <v>360</v>
      </c>
    </row>
    <row r="362" spans="1:8" x14ac:dyDescent="0.2">
      <c r="A362" s="5">
        <v>361</v>
      </c>
      <c r="B362" s="9">
        <v>5</v>
      </c>
      <c r="C362" s="10" t="s">
        <v>14</v>
      </c>
      <c r="D362" s="9">
        <v>31</v>
      </c>
      <c r="E362" s="10" t="s">
        <v>104</v>
      </c>
      <c r="F362" s="8">
        <v>362</v>
      </c>
      <c r="G362" s="10" t="s">
        <v>417</v>
      </c>
      <c r="H362" s="5">
        <v>361</v>
      </c>
    </row>
    <row r="363" spans="1:8" x14ac:dyDescent="0.2">
      <c r="A363" s="5">
        <v>362</v>
      </c>
      <c r="B363" s="9">
        <v>5</v>
      </c>
      <c r="C363" s="10" t="s">
        <v>14</v>
      </c>
      <c r="D363" s="9">
        <v>32</v>
      </c>
      <c r="E363" s="10" t="s">
        <v>105</v>
      </c>
      <c r="F363" s="1">
        <v>363</v>
      </c>
      <c r="G363" s="10" t="s">
        <v>425</v>
      </c>
      <c r="H363" s="5">
        <v>362</v>
      </c>
    </row>
    <row r="364" spans="1:8" x14ac:dyDescent="0.2">
      <c r="A364" s="5">
        <v>363</v>
      </c>
      <c r="B364" s="9">
        <v>5</v>
      </c>
      <c r="C364" s="10" t="s">
        <v>14</v>
      </c>
      <c r="D364" s="9">
        <v>32</v>
      </c>
      <c r="E364" s="10" t="s">
        <v>105</v>
      </c>
      <c r="F364" s="8">
        <v>364</v>
      </c>
      <c r="G364" s="10" t="s">
        <v>426</v>
      </c>
      <c r="H364" s="5">
        <v>363</v>
      </c>
    </row>
    <row r="365" spans="1:8" x14ac:dyDescent="0.2">
      <c r="A365" s="5">
        <v>364</v>
      </c>
      <c r="B365" s="9">
        <v>5</v>
      </c>
      <c r="C365" s="10" t="s">
        <v>14</v>
      </c>
      <c r="D365" s="9">
        <v>32</v>
      </c>
      <c r="E365" s="10" t="s">
        <v>105</v>
      </c>
      <c r="F365" s="1">
        <v>365</v>
      </c>
      <c r="G365" s="10" t="s">
        <v>427</v>
      </c>
      <c r="H365" s="5">
        <v>364</v>
      </c>
    </row>
    <row r="366" spans="1:8" x14ac:dyDescent="0.2">
      <c r="A366" s="5">
        <v>365</v>
      </c>
      <c r="B366" s="9">
        <v>5</v>
      </c>
      <c r="C366" s="10" t="s">
        <v>14</v>
      </c>
      <c r="D366" s="9">
        <v>32</v>
      </c>
      <c r="E366" s="10" t="s">
        <v>105</v>
      </c>
      <c r="F366" s="8">
        <v>366</v>
      </c>
      <c r="G366" s="10" t="s">
        <v>428</v>
      </c>
      <c r="H366" s="5">
        <v>365</v>
      </c>
    </row>
    <row r="367" spans="1:8" x14ac:dyDescent="0.2">
      <c r="A367" s="5">
        <v>366</v>
      </c>
      <c r="B367" s="9">
        <v>5</v>
      </c>
      <c r="C367" s="10" t="s">
        <v>14</v>
      </c>
      <c r="D367" s="9">
        <v>32</v>
      </c>
      <c r="E367" s="10" t="s">
        <v>105</v>
      </c>
      <c r="F367" s="1">
        <v>367</v>
      </c>
      <c r="G367" s="10" t="s">
        <v>429</v>
      </c>
      <c r="H367" s="5">
        <v>366</v>
      </c>
    </row>
    <row r="368" spans="1:8" x14ac:dyDescent="0.2">
      <c r="A368" s="5">
        <v>367</v>
      </c>
      <c r="B368" s="9">
        <v>5</v>
      </c>
      <c r="C368" s="10" t="s">
        <v>14</v>
      </c>
      <c r="D368" s="9">
        <v>32</v>
      </c>
      <c r="E368" s="10" t="s">
        <v>105</v>
      </c>
      <c r="F368" s="8">
        <v>368</v>
      </c>
      <c r="G368" s="10" t="s">
        <v>430</v>
      </c>
      <c r="H368" s="5">
        <v>367</v>
      </c>
    </row>
    <row r="369" spans="1:8" x14ac:dyDescent="0.2">
      <c r="A369" s="5">
        <v>368</v>
      </c>
      <c r="B369" s="9">
        <v>5</v>
      </c>
      <c r="C369" s="10" t="s">
        <v>14</v>
      </c>
      <c r="D369" s="9">
        <v>32</v>
      </c>
      <c r="E369" s="10" t="s">
        <v>105</v>
      </c>
      <c r="F369" s="1">
        <v>369</v>
      </c>
      <c r="G369" s="10" t="s">
        <v>431</v>
      </c>
      <c r="H369" s="5">
        <v>368</v>
      </c>
    </row>
    <row r="370" spans="1:8" x14ac:dyDescent="0.2">
      <c r="A370" s="5">
        <v>369</v>
      </c>
      <c r="B370" s="9">
        <v>5</v>
      </c>
      <c r="C370" s="10" t="s">
        <v>14</v>
      </c>
      <c r="D370" s="9">
        <v>32</v>
      </c>
      <c r="E370" s="10" t="s">
        <v>105</v>
      </c>
      <c r="F370" s="8">
        <v>370</v>
      </c>
      <c r="G370" s="10" t="s">
        <v>432</v>
      </c>
      <c r="H370" s="5">
        <v>369</v>
      </c>
    </row>
    <row r="371" spans="1:8" x14ac:dyDescent="0.2">
      <c r="A371" s="5">
        <v>370</v>
      </c>
      <c r="B371" s="9">
        <v>5</v>
      </c>
      <c r="C371" s="10" t="s">
        <v>14</v>
      </c>
      <c r="D371" s="9">
        <v>33</v>
      </c>
      <c r="E371" s="10" t="s">
        <v>106</v>
      </c>
      <c r="F371" s="1">
        <v>371</v>
      </c>
      <c r="G371" s="10" t="s">
        <v>442</v>
      </c>
      <c r="H371" s="5">
        <v>370</v>
      </c>
    </row>
    <row r="372" spans="1:8" x14ac:dyDescent="0.2">
      <c r="A372" s="5">
        <v>371</v>
      </c>
      <c r="B372" s="9">
        <v>5</v>
      </c>
      <c r="C372" s="10" t="s">
        <v>14</v>
      </c>
      <c r="D372" s="9">
        <v>33</v>
      </c>
      <c r="E372" s="10" t="s">
        <v>106</v>
      </c>
      <c r="F372" s="8">
        <v>372</v>
      </c>
      <c r="G372" s="10" t="s">
        <v>443</v>
      </c>
      <c r="H372" s="5">
        <v>371</v>
      </c>
    </row>
    <row r="373" spans="1:8" x14ac:dyDescent="0.2">
      <c r="A373" s="5">
        <v>372</v>
      </c>
      <c r="B373" s="9">
        <v>5</v>
      </c>
      <c r="C373" s="10" t="s">
        <v>14</v>
      </c>
      <c r="D373" s="9">
        <v>33</v>
      </c>
      <c r="E373" s="10" t="s">
        <v>106</v>
      </c>
      <c r="F373" s="1">
        <v>373</v>
      </c>
      <c r="G373" s="10" t="s">
        <v>444</v>
      </c>
      <c r="H373" s="5">
        <v>372</v>
      </c>
    </row>
    <row r="374" spans="1:8" x14ac:dyDescent="0.2">
      <c r="A374" s="5">
        <v>373</v>
      </c>
      <c r="B374" s="9">
        <v>5</v>
      </c>
      <c r="C374" s="10" t="s">
        <v>14</v>
      </c>
      <c r="D374" s="9">
        <v>33</v>
      </c>
      <c r="E374" s="10" t="s">
        <v>106</v>
      </c>
      <c r="F374" s="8">
        <v>374</v>
      </c>
      <c r="G374" s="10" t="s">
        <v>445</v>
      </c>
      <c r="H374" s="5">
        <v>373</v>
      </c>
    </row>
    <row r="375" spans="1:8" x14ac:dyDescent="0.2">
      <c r="A375" s="5">
        <v>374</v>
      </c>
      <c r="B375" s="9">
        <v>5</v>
      </c>
      <c r="C375" s="10" t="s">
        <v>14</v>
      </c>
      <c r="D375" s="9">
        <v>33</v>
      </c>
      <c r="E375" s="10" t="s">
        <v>106</v>
      </c>
      <c r="F375" s="1">
        <v>375</v>
      </c>
      <c r="G375" s="10" t="s">
        <v>446</v>
      </c>
      <c r="H375" s="5">
        <v>374</v>
      </c>
    </row>
    <row r="376" spans="1:8" x14ac:dyDescent="0.2">
      <c r="A376" s="5">
        <v>375</v>
      </c>
      <c r="B376" s="9">
        <v>5</v>
      </c>
      <c r="C376" s="10" t="s">
        <v>14</v>
      </c>
      <c r="D376" s="9">
        <v>33</v>
      </c>
      <c r="E376" s="10" t="s">
        <v>106</v>
      </c>
      <c r="F376" s="8">
        <v>376</v>
      </c>
      <c r="G376" s="10" t="s">
        <v>447</v>
      </c>
      <c r="H376" s="5">
        <v>375</v>
      </c>
    </row>
    <row r="377" spans="1:8" x14ac:dyDescent="0.2">
      <c r="A377" s="5">
        <v>376</v>
      </c>
      <c r="B377" s="9">
        <v>9</v>
      </c>
      <c r="C377" s="10" t="s">
        <v>15</v>
      </c>
      <c r="D377" s="9">
        <v>52</v>
      </c>
      <c r="E377" s="10" t="s">
        <v>107</v>
      </c>
      <c r="F377" s="1">
        <v>377</v>
      </c>
      <c r="G377" s="10" t="s">
        <v>511</v>
      </c>
      <c r="H377" s="5">
        <v>376</v>
      </c>
    </row>
    <row r="378" spans="1:8" x14ac:dyDescent="0.2">
      <c r="A378" s="5">
        <v>377</v>
      </c>
      <c r="B378" s="9">
        <v>9</v>
      </c>
      <c r="C378" s="10" t="s">
        <v>15</v>
      </c>
      <c r="D378" s="9">
        <v>52</v>
      </c>
      <c r="E378" s="10" t="s">
        <v>107</v>
      </c>
      <c r="F378" s="8">
        <v>378</v>
      </c>
      <c r="G378" s="10" t="s">
        <v>154</v>
      </c>
      <c r="H378" s="5">
        <v>377</v>
      </c>
    </row>
    <row r="379" spans="1:8" x14ac:dyDescent="0.2">
      <c r="A379" s="5">
        <v>378</v>
      </c>
      <c r="B379" s="9">
        <v>9</v>
      </c>
      <c r="C379" s="10" t="s">
        <v>15</v>
      </c>
      <c r="D379" s="9">
        <v>52</v>
      </c>
      <c r="E379" s="10" t="s">
        <v>107</v>
      </c>
      <c r="F379" s="1">
        <v>379</v>
      </c>
      <c r="G379" s="10" t="s">
        <v>455</v>
      </c>
      <c r="H379" s="5">
        <v>378</v>
      </c>
    </row>
    <row r="380" spans="1:8" x14ac:dyDescent="0.2">
      <c r="A380" s="5">
        <v>379</v>
      </c>
      <c r="B380" s="9">
        <v>9</v>
      </c>
      <c r="C380" s="10" t="s">
        <v>15</v>
      </c>
      <c r="D380" s="9">
        <v>53</v>
      </c>
      <c r="E380" s="10" t="s">
        <v>108</v>
      </c>
      <c r="F380" s="8">
        <v>380</v>
      </c>
      <c r="G380" s="10" t="s">
        <v>210</v>
      </c>
      <c r="H380" s="5">
        <v>379</v>
      </c>
    </row>
    <row r="381" spans="1:8" x14ac:dyDescent="0.2">
      <c r="A381" s="5">
        <v>380</v>
      </c>
      <c r="B381" s="9">
        <v>9</v>
      </c>
      <c r="C381" s="10" t="s">
        <v>15</v>
      </c>
      <c r="D381" s="9">
        <v>53</v>
      </c>
      <c r="E381" s="10" t="s">
        <v>108</v>
      </c>
      <c r="F381" s="1">
        <v>381</v>
      </c>
      <c r="G381" s="10" t="s">
        <v>211</v>
      </c>
      <c r="H381" s="5">
        <v>380</v>
      </c>
    </row>
    <row r="382" spans="1:8" x14ac:dyDescent="0.2">
      <c r="A382" s="5">
        <v>381</v>
      </c>
      <c r="B382" s="9">
        <v>9</v>
      </c>
      <c r="C382" s="10" t="s">
        <v>15</v>
      </c>
      <c r="D382" s="9">
        <v>53</v>
      </c>
      <c r="E382" s="10" t="s">
        <v>108</v>
      </c>
      <c r="F382" s="8">
        <v>382</v>
      </c>
      <c r="G382" s="10" t="s">
        <v>212</v>
      </c>
      <c r="H382" s="5">
        <v>381</v>
      </c>
    </row>
    <row r="383" spans="1:8" x14ac:dyDescent="0.2">
      <c r="A383" s="5">
        <v>382</v>
      </c>
      <c r="B383" s="9">
        <v>9</v>
      </c>
      <c r="C383" s="10" t="s">
        <v>15</v>
      </c>
      <c r="D383" s="9">
        <v>53</v>
      </c>
      <c r="E383" s="10" t="s">
        <v>108</v>
      </c>
      <c r="F383" s="1">
        <v>383</v>
      </c>
      <c r="G383" s="10" t="s">
        <v>213</v>
      </c>
      <c r="H383" s="5">
        <v>382</v>
      </c>
    </row>
    <row r="384" spans="1:8" x14ac:dyDescent="0.2">
      <c r="A384" s="5">
        <v>383</v>
      </c>
      <c r="B384" s="9">
        <v>9</v>
      </c>
      <c r="C384" s="10" t="s">
        <v>15</v>
      </c>
      <c r="D384" s="9">
        <v>54</v>
      </c>
      <c r="E384" s="10" t="s">
        <v>109</v>
      </c>
      <c r="F384" s="8">
        <v>384</v>
      </c>
      <c r="G384" s="10" t="s">
        <v>229</v>
      </c>
      <c r="H384" s="5">
        <v>383</v>
      </c>
    </row>
    <row r="385" spans="1:8" x14ac:dyDescent="0.2">
      <c r="A385" s="5">
        <v>384</v>
      </c>
      <c r="B385" s="9">
        <v>9</v>
      </c>
      <c r="C385" s="10" t="s">
        <v>15</v>
      </c>
      <c r="D385" s="9">
        <v>54</v>
      </c>
      <c r="E385" s="10" t="s">
        <v>109</v>
      </c>
      <c r="F385" s="1">
        <v>385</v>
      </c>
      <c r="G385" s="10" t="s">
        <v>230</v>
      </c>
      <c r="H385" s="5">
        <v>384</v>
      </c>
    </row>
    <row r="386" spans="1:8" x14ac:dyDescent="0.2">
      <c r="A386" s="5">
        <v>385</v>
      </c>
      <c r="B386" s="9">
        <v>9</v>
      </c>
      <c r="C386" s="10" t="s">
        <v>15</v>
      </c>
      <c r="D386" s="9">
        <v>54</v>
      </c>
      <c r="E386" s="10" t="s">
        <v>109</v>
      </c>
      <c r="F386" s="8">
        <v>386</v>
      </c>
      <c r="G386" s="10" t="s">
        <v>231</v>
      </c>
      <c r="H386" s="5">
        <v>385</v>
      </c>
    </row>
    <row r="387" spans="1:8" x14ac:dyDescent="0.2">
      <c r="A387" s="5">
        <v>386</v>
      </c>
      <c r="B387" s="9">
        <v>9</v>
      </c>
      <c r="C387" s="10" t="s">
        <v>15</v>
      </c>
      <c r="D387" s="9">
        <v>55</v>
      </c>
      <c r="E387" s="10" t="s">
        <v>110</v>
      </c>
      <c r="F387" s="1">
        <v>387</v>
      </c>
      <c r="G387" s="10" t="s">
        <v>391</v>
      </c>
      <c r="H387" s="5">
        <v>386</v>
      </c>
    </row>
    <row r="388" spans="1:8" x14ac:dyDescent="0.2">
      <c r="A388" s="5">
        <v>387</v>
      </c>
      <c r="B388" s="9">
        <v>9</v>
      </c>
      <c r="C388" s="10" t="s">
        <v>15</v>
      </c>
      <c r="D388" s="9">
        <v>55</v>
      </c>
      <c r="E388" s="10" t="s">
        <v>110</v>
      </c>
      <c r="F388" s="8">
        <v>388</v>
      </c>
      <c r="G388" s="10" t="s">
        <v>392</v>
      </c>
      <c r="H388" s="5">
        <v>387</v>
      </c>
    </row>
    <row r="389" spans="1:8" x14ac:dyDescent="0.2">
      <c r="A389" s="5">
        <v>388</v>
      </c>
      <c r="B389" s="9">
        <v>9</v>
      </c>
      <c r="C389" s="10" t="s">
        <v>15</v>
      </c>
      <c r="D389" s="9">
        <v>55</v>
      </c>
      <c r="E389" s="10" t="s">
        <v>110</v>
      </c>
      <c r="F389" s="1">
        <v>389</v>
      </c>
      <c r="G389" s="10" t="s">
        <v>393</v>
      </c>
      <c r="H389" s="5">
        <v>388</v>
      </c>
    </row>
    <row r="390" spans="1:8" x14ac:dyDescent="0.2">
      <c r="A390" s="5">
        <v>389</v>
      </c>
      <c r="B390" s="9">
        <v>9</v>
      </c>
      <c r="C390" s="10" t="s">
        <v>15</v>
      </c>
      <c r="D390" s="9">
        <v>55</v>
      </c>
      <c r="E390" s="10" t="s">
        <v>110</v>
      </c>
      <c r="F390" s="8">
        <v>390</v>
      </c>
      <c r="G390" s="10" t="s">
        <v>394</v>
      </c>
      <c r="H390" s="5">
        <v>389</v>
      </c>
    </row>
    <row r="391" spans="1:8" x14ac:dyDescent="0.2">
      <c r="A391" s="5">
        <v>390</v>
      </c>
      <c r="B391" s="9">
        <v>9</v>
      </c>
      <c r="C391" s="10" t="s">
        <v>15</v>
      </c>
      <c r="D391" s="9">
        <v>55</v>
      </c>
      <c r="E391" s="10" t="s">
        <v>110</v>
      </c>
      <c r="F391" s="1">
        <v>391</v>
      </c>
      <c r="G391" s="10" t="s">
        <v>512</v>
      </c>
      <c r="H391" s="5">
        <v>390</v>
      </c>
    </row>
    <row r="392" spans="1:8" x14ac:dyDescent="0.2">
      <c r="A392" s="5">
        <v>391</v>
      </c>
      <c r="B392" s="9">
        <v>9</v>
      </c>
      <c r="C392" s="10" t="s">
        <v>15</v>
      </c>
      <c r="D392" s="9">
        <v>56</v>
      </c>
      <c r="E392" s="10" t="s">
        <v>111</v>
      </c>
      <c r="F392" s="8">
        <v>392</v>
      </c>
      <c r="G392" s="10" t="s">
        <v>451</v>
      </c>
      <c r="H392" s="5">
        <v>391</v>
      </c>
    </row>
    <row r="393" spans="1:8" x14ac:dyDescent="0.2">
      <c r="A393" s="5">
        <v>392</v>
      </c>
      <c r="B393" s="9">
        <v>9</v>
      </c>
      <c r="C393" s="10" t="s">
        <v>15</v>
      </c>
      <c r="D393" s="9">
        <v>56</v>
      </c>
      <c r="E393" s="10" t="s">
        <v>111</v>
      </c>
      <c r="F393" s="1">
        <v>393</v>
      </c>
      <c r="G393" s="10" t="s">
        <v>452</v>
      </c>
      <c r="H393" s="5">
        <v>392</v>
      </c>
    </row>
    <row r="394" spans="1:8" x14ac:dyDescent="0.2">
      <c r="A394" s="5">
        <v>393</v>
      </c>
      <c r="B394" s="9">
        <v>9</v>
      </c>
      <c r="C394" s="10" t="s">
        <v>15</v>
      </c>
      <c r="D394" s="9">
        <v>56</v>
      </c>
      <c r="E394" s="10" t="s">
        <v>111</v>
      </c>
      <c r="F394" s="8">
        <v>394</v>
      </c>
      <c r="G394" s="10" t="s">
        <v>453</v>
      </c>
      <c r="H394" s="5">
        <v>393</v>
      </c>
    </row>
    <row r="395" spans="1:8" x14ac:dyDescent="0.2">
      <c r="A395" s="5">
        <v>394</v>
      </c>
      <c r="B395" s="9">
        <v>9</v>
      </c>
      <c r="C395" s="10" t="s">
        <v>15</v>
      </c>
      <c r="D395" s="9">
        <v>56</v>
      </c>
      <c r="E395" s="10" t="s">
        <v>111</v>
      </c>
      <c r="F395" s="1">
        <v>395</v>
      </c>
      <c r="G395" s="10" t="s">
        <v>454</v>
      </c>
      <c r="H395" s="5">
        <v>394</v>
      </c>
    </row>
    <row r="396" spans="1:8" x14ac:dyDescent="0.2">
      <c r="A396" s="5">
        <v>395</v>
      </c>
      <c r="B396" s="9">
        <v>9</v>
      </c>
      <c r="C396" s="10" t="s">
        <v>15</v>
      </c>
      <c r="D396" s="9">
        <v>56</v>
      </c>
      <c r="E396" s="10" t="s">
        <v>111</v>
      </c>
      <c r="F396" s="8">
        <v>396</v>
      </c>
      <c r="G396" s="10" t="s">
        <v>456</v>
      </c>
      <c r="H396" s="5">
        <v>395</v>
      </c>
    </row>
    <row r="397" spans="1:8" x14ac:dyDescent="0.2">
      <c r="A397" s="5">
        <v>396</v>
      </c>
      <c r="B397" s="9">
        <v>16</v>
      </c>
      <c r="C397" s="10" t="s">
        <v>16</v>
      </c>
      <c r="D397" s="9">
        <v>95</v>
      </c>
      <c r="E397" s="10" t="s">
        <v>112</v>
      </c>
      <c r="F397" s="1">
        <v>397</v>
      </c>
      <c r="G397" s="10" t="s">
        <v>536</v>
      </c>
      <c r="H397" s="5">
        <v>396</v>
      </c>
    </row>
    <row r="398" spans="1:8" x14ac:dyDescent="0.2">
      <c r="A398" s="5">
        <v>397</v>
      </c>
      <c r="B398" s="9">
        <v>16</v>
      </c>
      <c r="C398" s="10" t="s">
        <v>16</v>
      </c>
      <c r="D398" s="9">
        <v>95</v>
      </c>
      <c r="E398" s="10" t="s">
        <v>112</v>
      </c>
      <c r="F398" s="8">
        <v>398</v>
      </c>
      <c r="G398" s="10" t="s">
        <v>150</v>
      </c>
      <c r="H398" s="5">
        <v>397</v>
      </c>
    </row>
    <row r="399" spans="1:8" x14ac:dyDescent="0.2">
      <c r="A399" s="5">
        <v>398</v>
      </c>
      <c r="B399" s="9">
        <v>16</v>
      </c>
      <c r="C399" s="10" t="s">
        <v>16</v>
      </c>
      <c r="D399" s="9">
        <v>95</v>
      </c>
      <c r="E399" s="10" t="s">
        <v>112</v>
      </c>
      <c r="F399" s="1">
        <v>399</v>
      </c>
      <c r="G399" s="10" t="s">
        <v>151</v>
      </c>
      <c r="H399" s="5">
        <v>398</v>
      </c>
    </row>
    <row r="400" spans="1:8" x14ac:dyDescent="0.2">
      <c r="A400" s="5">
        <v>399</v>
      </c>
      <c r="B400" s="9">
        <v>16</v>
      </c>
      <c r="C400" s="10" t="s">
        <v>16</v>
      </c>
      <c r="D400" s="9">
        <v>92</v>
      </c>
      <c r="E400" s="10" t="s">
        <v>113</v>
      </c>
      <c r="F400" s="8">
        <v>400</v>
      </c>
      <c r="G400" s="10" t="s">
        <v>158</v>
      </c>
      <c r="H400" s="5">
        <v>399</v>
      </c>
    </row>
    <row r="401" spans="1:8" x14ac:dyDescent="0.2">
      <c r="A401" s="5">
        <v>400</v>
      </c>
      <c r="B401" s="9">
        <v>16</v>
      </c>
      <c r="C401" s="10" t="s">
        <v>16</v>
      </c>
      <c r="D401" s="9">
        <v>92</v>
      </c>
      <c r="E401" s="10" t="s">
        <v>113</v>
      </c>
      <c r="F401" s="1">
        <v>401</v>
      </c>
      <c r="G401" s="10" t="s">
        <v>159</v>
      </c>
      <c r="H401" s="5">
        <v>400</v>
      </c>
    </row>
    <row r="402" spans="1:8" x14ac:dyDescent="0.2">
      <c r="A402" s="5">
        <v>401</v>
      </c>
      <c r="B402" s="9">
        <v>16</v>
      </c>
      <c r="C402" s="10" t="s">
        <v>16</v>
      </c>
      <c r="D402" s="9">
        <v>92</v>
      </c>
      <c r="E402" s="10" t="s">
        <v>113</v>
      </c>
      <c r="F402" s="8">
        <v>402</v>
      </c>
      <c r="G402" s="10" t="s">
        <v>160</v>
      </c>
      <c r="H402" s="5">
        <v>401</v>
      </c>
    </row>
    <row r="403" spans="1:8" x14ac:dyDescent="0.2">
      <c r="A403" s="5">
        <v>402</v>
      </c>
      <c r="B403" s="9">
        <v>16</v>
      </c>
      <c r="C403" s="10" t="s">
        <v>16</v>
      </c>
      <c r="D403" s="9">
        <v>93</v>
      </c>
      <c r="E403" s="10" t="s">
        <v>114</v>
      </c>
      <c r="F403" s="1">
        <v>403</v>
      </c>
      <c r="G403" s="10" t="s">
        <v>205</v>
      </c>
      <c r="H403" s="5">
        <v>402</v>
      </c>
    </row>
    <row r="404" spans="1:8" x14ac:dyDescent="0.2">
      <c r="A404" s="5">
        <v>403</v>
      </c>
      <c r="B404" s="9">
        <v>16</v>
      </c>
      <c r="C404" s="10" t="s">
        <v>16</v>
      </c>
      <c r="D404" s="9">
        <v>93</v>
      </c>
      <c r="E404" s="10" t="s">
        <v>114</v>
      </c>
      <c r="F404" s="8">
        <v>404</v>
      </c>
      <c r="G404" s="10" t="s">
        <v>206</v>
      </c>
      <c r="H404" s="5">
        <v>403</v>
      </c>
    </row>
    <row r="405" spans="1:8" x14ac:dyDescent="0.2">
      <c r="A405" s="5">
        <v>404</v>
      </c>
      <c r="B405" s="9">
        <v>16</v>
      </c>
      <c r="C405" s="10" t="s">
        <v>16</v>
      </c>
      <c r="D405" s="9">
        <v>94</v>
      </c>
      <c r="E405" s="10" t="s">
        <v>115</v>
      </c>
      <c r="F405" s="1">
        <v>405</v>
      </c>
      <c r="G405" s="10" t="s">
        <v>238</v>
      </c>
      <c r="H405" s="5">
        <v>404</v>
      </c>
    </row>
    <row r="406" spans="1:8" x14ac:dyDescent="0.2">
      <c r="A406" s="5">
        <v>405</v>
      </c>
      <c r="B406" s="9">
        <v>16</v>
      </c>
      <c r="C406" s="10" t="s">
        <v>16</v>
      </c>
      <c r="D406" s="9">
        <v>94</v>
      </c>
      <c r="E406" s="10" t="s">
        <v>115</v>
      </c>
      <c r="F406" s="8">
        <v>406</v>
      </c>
      <c r="G406" s="10" t="s">
        <v>239</v>
      </c>
      <c r="H406" s="5">
        <v>405</v>
      </c>
    </row>
    <row r="407" spans="1:8" x14ac:dyDescent="0.2">
      <c r="A407" s="5">
        <v>406</v>
      </c>
      <c r="B407" s="9">
        <v>16</v>
      </c>
      <c r="C407" s="10" t="s">
        <v>16</v>
      </c>
      <c r="D407" s="9">
        <v>94</v>
      </c>
      <c r="E407" s="10" t="s">
        <v>115</v>
      </c>
      <c r="F407" s="1">
        <v>407</v>
      </c>
      <c r="G407" s="10" t="s">
        <v>240</v>
      </c>
      <c r="H407" s="5">
        <v>406</v>
      </c>
    </row>
    <row r="408" spans="1:8" x14ac:dyDescent="0.2">
      <c r="A408" s="5">
        <v>407</v>
      </c>
      <c r="B408" s="9">
        <v>16</v>
      </c>
      <c r="C408" s="10" t="s">
        <v>16</v>
      </c>
      <c r="D408" s="9">
        <v>96</v>
      </c>
      <c r="E408" s="10" t="s">
        <v>116</v>
      </c>
      <c r="F408" s="8">
        <v>408</v>
      </c>
      <c r="G408" s="10" t="s">
        <v>255</v>
      </c>
      <c r="H408" s="5">
        <v>407</v>
      </c>
    </row>
    <row r="409" spans="1:8" x14ac:dyDescent="0.2">
      <c r="A409" s="5">
        <v>408</v>
      </c>
      <c r="B409" s="9">
        <v>16</v>
      </c>
      <c r="C409" s="10" t="s">
        <v>16</v>
      </c>
      <c r="D409" s="9">
        <v>96</v>
      </c>
      <c r="E409" s="10" t="s">
        <v>116</v>
      </c>
      <c r="F409" s="1">
        <v>409</v>
      </c>
      <c r="G409" s="10" t="s">
        <v>256</v>
      </c>
      <c r="H409" s="5">
        <v>408</v>
      </c>
    </row>
    <row r="410" spans="1:8" x14ac:dyDescent="0.2">
      <c r="A410" s="5">
        <v>409</v>
      </c>
      <c r="B410" s="9">
        <v>16</v>
      </c>
      <c r="C410" s="10" t="s">
        <v>16</v>
      </c>
      <c r="D410" s="9">
        <v>96</v>
      </c>
      <c r="E410" s="10" t="s">
        <v>116</v>
      </c>
      <c r="F410" s="8">
        <v>410</v>
      </c>
      <c r="G410" s="10" t="s">
        <v>257</v>
      </c>
      <c r="H410" s="5">
        <v>409</v>
      </c>
    </row>
    <row r="411" spans="1:8" x14ac:dyDescent="0.2">
      <c r="A411" s="5">
        <v>410</v>
      </c>
      <c r="B411" s="9">
        <v>16</v>
      </c>
      <c r="C411" s="10" t="s">
        <v>16</v>
      </c>
      <c r="D411" s="9">
        <v>97</v>
      </c>
      <c r="E411" s="10" t="s">
        <v>117</v>
      </c>
      <c r="F411" s="1">
        <v>411</v>
      </c>
      <c r="G411" s="10" t="s">
        <v>367</v>
      </c>
      <c r="H411" s="5">
        <v>410</v>
      </c>
    </row>
    <row r="412" spans="1:8" x14ac:dyDescent="0.2">
      <c r="A412" s="5">
        <v>411</v>
      </c>
      <c r="B412" s="9">
        <v>16</v>
      </c>
      <c r="C412" s="10" t="s">
        <v>16</v>
      </c>
      <c r="D412" s="9">
        <v>97</v>
      </c>
      <c r="E412" s="10" t="s">
        <v>117</v>
      </c>
      <c r="F412" s="8">
        <v>412</v>
      </c>
      <c r="G412" s="10" t="s">
        <v>368</v>
      </c>
      <c r="H412" s="5">
        <v>411</v>
      </c>
    </row>
    <row r="413" spans="1:8" x14ac:dyDescent="0.2">
      <c r="A413" s="5">
        <v>412</v>
      </c>
      <c r="B413" s="9">
        <v>16</v>
      </c>
      <c r="C413" s="10" t="s">
        <v>16</v>
      </c>
      <c r="D413" s="9">
        <v>97</v>
      </c>
      <c r="E413" s="10" t="s">
        <v>117</v>
      </c>
      <c r="F413" s="1">
        <v>413</v>
      </c>
      <c r="G413" s="10" t="s">
        <v>513</v>
      </c>
      <c r="H413" s="5">
        <v>412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B324F-C54B-4FBB-BFD5-071D7CC7A7AE}">
  <dimension ref="A3:A7"/>
  <sheetViews>
    <sheetView workbookViewId="0">
      <selection activeCell="A7" sqref="A7"/>
    </sheetView>
  </sheetViews>
  <sheetFormatPr defaultRowHeight="12.75" x14ac:dyDescent="0.2"/>
  <cols>
    <col min="1" max="1" width="21.42578125" customWidth="1"/>
  </cols>
  <sheetData>
    <row r="3" spans="1:1" x14ac:dyDescent="0.2">
      <c r="A3" t="s">
        <v>6</v>
      </c>
    </row>
    <row r="4" spans="1:1" x14ac:dyDescent="0.2">
      <c r="A4" t="s">
        <v>558</v>
      </c>
    </row>
    <row r="6" spans="1:1" ht="25.5" x14ac:dyDescent="0.2">
      <c r="A6" t="s">
        <v>565</v>
      </c>
    </row>
    <row r="7" spans="1:1" x14ac:dyDescent="0.2">
      <c r="A7" t="s">
        <v>552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Summary</vt:lpstr>
      <vt:lpstr>Arrival as returnees</vt:lpstr>
      <vt:lpstr>Arrival as IDPs </vt:lpstr>
      <vt:lpstr>All arrivals</vt:lpstr>
      <vt:lpstr>SubDist</vt:lpstr>
      <vt:lpstr>option</vt:lpstr>
      <vt:lpstr>DestGov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SILO Shawkat</dc:creator>
  <cp:lastModifiedBy>GUEVREMONT Rose Marie</cp:lastModifiedBy>
  <dcterms:created xsi:type="dcterms:W3CDTF">2014-12-02T09:11:53Z</dcterms:created>
  <dcterms:modified xsi:type="dcterms:W3CDTF">2020-06-22T13:35:39Z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8089cf31-cc06-4f61-a01c-087e124aef99</vt:lpwstr>
  </property>
  <property fmtid="{D5CDD505-2E9C-101B-9397-08002B2CF9AE}" pid="3" name="MSIP_Label_2059aa38-f392-4105-be92-628035578272_Enabled">
    <vt:lpwstr>true</vt:lpwstr>
  </property>
  <property fmtid="{D5CDD505-2E9C-101B-9397-08002B2CF9AE}" pid="4" name="MSIP_Label_2059aa38-f392-4105-be92-628035578272_SetDate">
    <vt:lpwstr>2020-06-13T08:30:38Z</vt:lpwstr>
  </property>
  <property fmtid="{D5CDD505-2E9C-101B-9397-08002B2CF9AE}" pid="5" name="MSIP_Label_2059aa38-f392-4105-be92-628035578272_Method">
    <vt:lpwstr>Standard</vt:lpwstr>
  </property>
  <property fmtid="{D5CDD505-2E9C-101B-9397-08002B2CF9AE}" pid="6" name="MSIP_Label_2059aa38-f392-4105-be92-628035578272_Name">
    <vt:lpwstr>IOMLb0020IN123173</vt:lpwstr>
  </property>
  <property fmtid="{D5CDD505-2E9C-101B-9397-08002B2CF9AE}" pid="7" name="MSIP_Label_2059aa38-f392-4105-be92-628035578272_SiteId">
    <vt:lpwstr>1588262d-23fb-43b4-bd6e-bce49c8e6186</vt:lpwstr>
  </property>
  <property fmtid="{D5CDD505-2E9C-101B-9397-08002B2CF9AE}" pid="8" name="MSIP_Label_2059aa38-f392-4105-be92-628035578272_ActionId">
    <vt:lpwstr>25ffbb28-59ae-4375-a6be-3c59d2cef6cc</vt:lpwstr>
  </property>
  <property fmtid="{D5CDD505-2E9C-101B-9397-08002B2CF9AE}" pid="9" name="MSIP_Label_2059aa38-f392-4105-be92-628035578272_ContentBits">
    <vt:lpwstr>0</vt:lpwstr>
  </property>
</Properties>
</file>